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 N(Et2) and Br\"/>
    </mc:Choice>
  </mc:AlternateContent>
  <xr:revisionPtr revIDLastSave="0" documentId="13_ncr:1_{D774275B-CED5-442B-8909-B7CC26FBBAA3}" xr6:coauthVersionLast="36" xr6:coauthVersionMax="36" xr10:uidLastSave="{00000000-0000-0000-0000-000000000000}"/>
  <bookViews>
    <workbookView xWindow="0" yWindow="0" windowWidth="20385" windowHeight="762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3" i="1" l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33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34" i="1"/>
</calcChain>
</file>

<file path=xl/sharedStrings.xml><?xml version="1.0" encoding="utf-8"?>
<sst xmlns="http://schemas.openxmlformats.org/spreadsheetml/2006/main" count="246" uniqueCount="23">
  <si>
    <t>User: USER</t>
  </si>
  <si>
    <t>Path: C:\Program Files (x86)\BMG\CLARIOstar\User\Data\</t>
  </si>
  <si>
    <t>Test ID: 2023</t>
  </si>
  <si>
    <t>Test Name: fullscan</t>
  </si>
  <si>
    <t>Date: 10/04/2019</t>
  </si>
  <si>
    <t>Time: 17:08:06</t>
  </si>
  <si>
    <t>ID1: MLO-ESIPT abs tests</t>
  </si>
  <si>
    <t>Absorbance spectrum</t>
  </si>
  <si>
    <t>Absorbance values are displayed as OD</t>
  </si>
  <si>
    <t>Well
Row</t>
  </si>
  <si>
    <t>Well
Col</t>
  </si>
  <si>
    <t>Content</t>
  </si>
  <si>
    <t>Blank corrected based on Raw Data (Abs Spectrum)</t>
  </si>
  <si>
    <t>Raw Data (Abs Spectrum)</t>
  </si>
  <si>
    <t>Wavelength [nm]</t>
  </si>
  <si>
    <t>G</t>
  </si>
  <si>
    <t>Blank B</t>
  </si>
  <si>
    <t>H</t>
  </si>
  <si>
    <t>Negative control N</t>
  </si>
  <si>
    <t>Sample X1</t>
  </si>
  <si>
    <t>Sample X2</t>
  </si>
  <si>
    <t>Sample X3</t>
  </si>
  <si>
    <t>Sample 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</si>
</sst>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G34"/>
  <sheetViews>
    <sheetView tabSelected="1" topLeftCell="C9" workbookViewId="0">
      <selection activeCell="DE32" sqref="D32:DE34"/>
    </sheetView>
  </sheetViews>
  <sheetFormatPr defaultRowHeight="15" x14ac:dyDescent="0.25"/>
  <sheetData>
    <row r="1" spans="1:215" x14ac:dyDescent="0.25">
      <c r="A1" s="1" t="s">
        <v>0</v>
      </c>
    </row>
    <row r="2" spans="1:215" x14ac:dyDescent="0.25">
      <c r="A2" s="1" t="s">
        <v>1</v>
      </c>
    </row>
    <row r="3" spans="1:215" x14ac:dyDescent="0.25">
      <c r="A3" s="1" t="s">
        <v>2</v>
      </c>
    </row>
    <row r="4" spans="1:215" x14ac:dyDescent="0.25">
      <c r="A4" s="1" t="s">
        <v>3</v>
      </c>
    </row>
    <row r="5" spans="1:215" x14ac:dyDescent="0.25">
      <c r="A5" s="1" t="s">
        <v>4</v>
      </c>
    </row>
    <row r="6" spans="1:215" x14ac:dyDescent="0.25">
      <c r="A6" s="1" t="s">
        <v>5</v>
      </c>
    </row>
    <row r="7" spans="1:215" x14ac:dyDescent="0.25">
      <c r="A7" s="1" t="s">
        <v>6</v>
      </c>
    </row>
    <row r="8" spans="1:215" x14ac:dyDescent="0.25">
      <c r="A8" s="1" t="s">
        <v>7</v>
      </c>
      <c r="D8" s="1" t="s">
        <v>8</v>
      </c>
    </row>
    <row r="11" spans="1:215" ht="120.75" thickBot="1" x14ac:dyDescent="0.3">
      <c r="A11" s="2" t="s">
        <v>9</v>
      </c>
      <c r="B11" s="3" t="s">
        <v>10</v>
      </c>
      <c r="C11" s="13" t="s">
        <v>11</v>
      </c>
      <c r="D11" s="2" t="s">
        <v>12</v>
      </c>
      <c r="E11" s="3" t="s">
        <v>12</v>
      </c>
      <c r="F11" s="3" t="s">
        <v>12</v>
      </c>
      <c r="G11" s="3" t="s">
        <v>12</v>
      </c>
      <c r="H11" s="3" t="s">
        <v>12</v>
      </c>
      <c r="I11" s="3" t="s">
        <v>12</v>
      </c>
      <c r="J11" s="3" t="s">
        <v>12</v>
      </c>
      <c r="K11" s="3" t="s">
        <v>12</v>
      </c>
      <c r="L11" s="3" t="s">
        <v>12</v>
      </c>
      <c r="M11" s="3" t="s">
        <v>12</v>
      </c>
      <c r="N11" s="3" t="s">
        <v>12</v>
      </c>
      <c r="O11" s="3" t="s">
        <v>12</v>
      </c>
      <c r="P11" s="3" t="s">
        <v>12</v>
      </c>
      <c r="Q11" s="3" t="s">
        <v>12</v>
      </c>
      <c r="R11" s="3" t="s">
        <v>12</v>
      </c>
      <c r="S11" s="3" t="s">
        <v>12</v>
      </c>
      <c r="T11" s="3" t="s">
        <v>12</v>
      </c>
      <c r="U11" s="3" t="s">
        <v>12</v>
      </c>
      <c r="V11" s="3" t="s">
        <v>12</v>
      </c>
      <c r="W11" s="3" t="s">
        <v>12</v>
      </c>
      <c r="X11" s="3" t="s">
        <v>12</v>
      </c>
      <c r="Y11" s="3" t="s">
        <v>12</v>
      </c>
      <c r="Z11" s="3" t="s">
        <v>12</v>
      </c>
      <c r="AA11" s="3" t="s">
        <v>12</v>
      </c>
      <c r="AB11" s="3" t="s">
        <v>12</v>
      </c>
      <c r="AC11" s="3" t="s">
        <v>12</v>
      </c>
      <c r="AD11" s="3" t="s">
        <v>12</v>
      </c>
      <c r="AE11" s="3" t="s">
        <v>12</v>
      </c>
      <c r="AF11" s="3" t="s">
        <v>12</v>
      </c>
      <c r="AG11" s="3" t="s">
        <v>12</v>
      </c>
      <c r="AH11" s="3" t="s">
        <v>12</v>
      </c>
      <c r="AI11" s="3" t="s">
        <v>12</v>
      </c>
      <c r="AJ11" s="3" t="s">
        <v>12</v>
      </c>
      <c r="AK11" s="3" t="s">
        <v>12</v>
      </c>
      <c r="AL11" s="3" t="s">
        <v>12</v>
      </c>
      <c r="AM11" s="3" t="s">
        <v>12</v>
      </c>
      <c r="AN11" s="3" t="s">
        <v>12</v>
      </c>
      <c r="AO11" s="3" t="s">
        <v>12</v>
      </c>
      <c r="AP11" s="3" t="s">
        <v>12</v>
      </c>
      <c r="AQ11" s="3" t="s">
        <v>12</v>
      </c>
      <c r="AR11" s="3" t="s">
        <v>12</v>
      </c>
      <c r="AS11" s="3" t="s">
        <v>12</v>
      </c>
      <c r="AT11" s="3" t="s">
        <v>12</v>
      </c>
      <c r="AU11" s="3" t="s">
        <v>12</v>
      </c>
      <c r="AV11" s="3" t="s">
        <v>12</v>
      </c>
      <c r="AW11" s="3" t="s">
        <v>12</v>
      </c>
      <c r="AX11" s="3" t="s">
        <v>12</v>
      </c>
      <c r="AY11" s="3" t="s">
        <v>12</v>
      </c>
      <c r="AZ11" s="3" t="s">
        <v>12</v>
      </c>
      <c r="BA11" s="3" t="s">
        <v>12</v>
      </c>
      <c r="BB11" s="3" t="s">
        <v>12</v>
      </c>
      <c r="BC11" s="3" t="s">
        <v>12</v>
      </c>
      <c r="BD11" s="3" t="s">
        <v>12</v>
      </c>
      <c r="BE11" s="3" t="s">
        <v>12</v>
      </c>
      <c r="BF11" s="3" t="s">
        <v>12</v>
      </c>
      <c r="BG11" s="3" t="s">
        <v>12</v>
      </c>
      <c r="BH11" s="3" t="s">
        <v>12</v>
      </c>
      <c r="BI11" s="3" t="s">
        <v>12</v>
      </c>
      <c r="BJ11" s="3" t="s">
        <v>12</v>
      </c>
      <c r="BK11" s="3" t="s">
        <v>12</v>
      </c>
      <c r="BL11" s="3" t="s">
        <v>12</v>
      </c>
      <c r="BM11" s="3" t="s">
        <v>12</v>
      </c>
      <c r="BN11" s="3" t="s">
        <v>12</v>
      </c>
      <c r="BO11" s="3" t="s">
        <v>12</v>
      </c>
      <c r="BP11" s="3" t="s">
        <v>12</v>
      </c>
      <c r="BQ11" s="3" t="s">
        <v>12</v>
      </c>
      <c r="BR11" s="3" t="s">
        <v>12</v>
      </c>
      <c r="BS11" s="3" t="s">
        <v>12</v>
      </c>
      <c r="BT11" s="3" t="s">
        <v>12</v>
      </c>
      <c r="BU11" s="3" t="s">
        <v>12</v>
      </c>
      <c r="BV11" s="3" t="s">
        <v>12</v>
      </c>
      <c r="BW11" s="3" t="s">
        <v>12</v>
      </c>
      <c r="BX11" s="3" t="s">
        <v>12</v>
      </c>
      <c r="BY11" s="3" t="s">
        <v>12</v>
      </c>
      <c r="BZ11" s="3" t="s">
        <v>12</v>
      </c>
      <c r="CA11" s="3" t="s">
        <v>12</v>
      </c>
      <c r="CB11" s="3" t="s">
        <v>12</v>
      </c>
      <c r="CC11" s="3" t="s">
        <v>12</v>
      </c>
      <c r="CD11" s="3" t="s">
        <v>12</v>
      </c>
      <c r="CE11" s="3" t="s">
        <v>12</v>
      </c>
      <c r="CF11" s="3" t="s">
        <v>12</v>
      </c>
      <c r="CG11" s="3" t="s">
        <v>12</v>
      </c>
      <c r="CH11" s="3" t="s">
        <v>12</v>
      </c>
      <c r="CI11" s="3" t="s">
        <v>12</v>
      </c>
      <c r="CJ11" s="3" t="s">
        <v>12</v>
      </c>
      <c r="CK11" s="3" t="s">
        <v>12</v>
      </c>
      <c r="CL11" s="3" t="s">
        <v>12</v>
      </c>
      <c r="CM11" s="3" t="s">
        <v>12</v>
      </c>
      <c r="CN11" s="3" t="s">
        <v>12</v>
      </c>
      <c r="CO11" s="3" t="s">
        <v>12</v>
      </c>
      <c r="CP11" s="3" t="s">
        <v>12</v>
      </c>
      <c r="CQ11" s="3" t="s">
        <v>12</v>
      </c>
      <c r="CR11" s="3" t="s">
        <v>12</v>
      </c>
      <c r="CS11" s="3" t="s">
        <v>12</v>
      </c>
      <c r="CT11" s="3" t="s">
        <v>12</v>
      </c>
      <c r="CU11" s="3" t="s">
        <v>12</v>
      </c>
      <c r="CV11" s="3" t="s">
        <v>12</v>
      </c>
      <c r="CW11" s="3" t="s">
        <v>12</v>
      </c>
      <c r="CX11" s="3" t="s">
        <v>12</v>
      </c>
      <c r="CY11" s="3" t="s">
        <v>12</v>
      </c>
      <c r="CZ11" s="3" t="s">
        <v>12</v>
      </c>
      <c r="DA11" s="3" t="s">
        <v>12</v>
      </c>
      <c r="DB11" s="3" t="s">
        <v>12</v>
      </c>
      <c r="DC11" s="3" t="s">
        <v>12</v>
      </c>
      <c r="DD11" s="3" t="s">
        <v>12</v>
      </c>
      <c r="DE11" s="3" t="s">
        <v>12</v>
      </c>
      <c r="DF11" s="3" t="s">
        <v>13</v>
      </c>
      <c r="DG11" s="3" t="s">
        <v>13</v>
      </c>
      <c r="DH11" s="3" t="s">
        <v>13</v>
      </c>
      <c r="DI11" s="3" t="s">
        <v>13</v>
      </c>
      <c r="DJ11" s="3" t="s">
        <v>13</v>
      </c>
      <c r="DK11" s="3" t="s">
        <v>13</v>
      </c>
      <c r="DL11" s="3" t="s">
        <v>13</v>
      </c>
      <c r="DM11" s="3" t="s">
        <v>13</v>
      </c>
      <c r="DN11" s="3" t="s">
        <v>13</v>
      </c>
      <c r="DO11" s="3" t="s">
        <v>13</v>
      </c>
      <c r="DP11" s="3" t="s">
        <v>13</v>
      </c>
      <c r="DQ11" s="3" t="s">
        <v>13</v>
      </c>
      <c r="DR11" s="3" t="s">
        <v>13</v>
      </c>
      <c r="DS11" s="3" t="s">
        <v>13</v>
      </c>
      <c r="DT11" s="3" t="s">
        <v>13</v>
      </c>
      <c r="DU11" s="3" t="s">
        <v>13</v>
      </c>
      <c r="DV11" s="3" t="s">
        <v>13</v>
      </c>
      <c r="DW11" s="3" t="s">
        <v>13</v>
      </c>
      <c r="DX11" s="3" t="s">
        <v>13</v>
      </c>
      <c r="DY11" s="3" t="s">
        <v>13</v>
      </c>
      <c r="DZ11" s="3" t="s">
        <v>13</v>
      </c>
      <c r="EA11" s="3" t="s">
        <v>13</v>
      </c>
      <c r="EB11" s="3" t="s">
        <v>13</v>
      </c>
      <c r="EC11" s="3" t="s">
        <v>13</v>
      </c>
      <c r="ED11" s="3" t="s">
        <v>13</v>
      </c>
      <c r="EE11" s="3" t="s">
        <v>13</v>
      </c>
      <c r="EF11" s="3" t="s">
        <v>13</v>
      </c>
      <c r="EG11" s="3" t="s">
        <v>13</v>
      </c>
      <c r="EH11" s="3" t="s">
        <v>13</v>
      </c>
      <c r="EI11" s="3" t="s">
        <v>13</v>
      </c>
      <c r="EJ11" s="3" t="s">
        <v>13</v>
      </c>
      <c r="EK11" s="3" t="s">
        <v>13</v>
      </c>
      <c r="EL11" s="3" t="s">
        <v>13</v>
      </c>
      <c r="EM11" s="3" t="s">
        <v>13</v>
      </c>
      <c r="EN11" s="3" t="s">
        <v>13</v>
      </c>
      <c r="EO11" s="3" t="s">
        <v>13</v>
      </c>
      <c r="EP11" s="3" t="s">
        <v>13</v>
      </c>
      <c r="EQ11" s="3" t="s">
        <v>13</v>
      </c>
      <c r="ER11" s="3" t="s">
        <v>13</v>
      </c>
      <c r="ES11" s="3" t="s">
        <v>13</v>
      </c>
      <c r="ET11" s="3" t="s">
        <v>13</v>
      </c>
      <c r="EU11" s="3" t="s">
        <v>13</v>
      </c>
      <c r="EV11" s="3" t="s">
        <v>13</v>
      </c>
      <c r="EW11" s="3" t="s">
        <v>13</v>
      </c>
      <c r="EX11" s="3" t="s">
        <v>13</v>
      </c>
      <c r="EY11" s="3" t="s">
        <v>13</v>
      </c>
      <c r="EZ11" s="3" t="s">
        <v>13</v>
      </c>
      <c r="FA11" s="3" t="s">
        <v>13</v>
      </c>
      <c r="FB11" s="3" t="s">
        <v>13</v>
      </c>
      <c r="FC11" s="3" t="s">
        <v>13</v>
      </c>
      <c r="FD11" s="3" t="s">
        <v>13</v>
      </c>
      <c r="FE11" s="3" t="s">
        <v>13</v>
      </c>
      <c r="FF11" s="3" t="s">
        <v>13</v>
      </c>
      <c r="FG11" s="3" t="s">
        <v>13</v>
      </c>
      <c r="FH11" s="3" t="s">
        <v>13</v>
      </c>
      <c r="FI11" s="3" t="s">
        <v>13</v>
      </c>
      <c r="FJ11" s="3" t="s">
        <v>13</v>
      </c>
      <c r="FK11" s="3" t="s">
        <v>13</v>
      </c>
      <c r="FL11" s="3" t="s">
        <v>13</v>
      </c>
      <c r="FM11" s="3" t="s">
        <v>13</v>
      </c>
      <c r="FN11" s="3" t="s">
        <v>13</v>
      </c>
      <c r="FO11" s="3" t="s">
        <v>13</v>
      </c>
      <c r="FP11" s="3" t="s">
        <v>13</v>
      </c>
      <c r="FQ11" s="3" t="s">
        <v>13</v>
      </c>
      <c r="FR11" s="3" t="s">
        <v>13</v>
      </c>
      <c r="FS11" s="3" t="s">
        <v>13</v>
      </c>
      <c r="FT11" s="3" t="s">
        <v>13</v>
      </c>
      <c r="FU11" s="3" t="s">
        <v>13</v>
      </c>
      <c r="FV11" s="3" t="s">
        <v>13</v>
      </c>
      <c r="FW11" s="3" t="s">
        <v>13</v>
      </c>
      <c r="FX11" s="3" t="s">
        <v>13</v>
      </c>
      <c r="FY11" s="3" t="s">
        <v>13</v>
      </c>
      <c r="FZ11" s="3" t="s">
        <v>13</v>
      </c>
      <c r="GA11" s="3" t="s">
        <v>13</v>
      </c>
      <c r="GB11" s="3" t="s">
        <v>13</v>
      </c>
      <c r="GC11" s="3" t="s">
        <v>13</v>
      </c>
      <c r="GD11" s="3" t="s">
        <v>13</v>
      </c>
      <c r="GE11" s="3" t="s">
        <v>13</v>
      </c>
      <c r="GF11" s="3" t="s">
        <v>13</v>
      </c>
      <c r="GG11" s="3" t="s">
        <v>13</v>
      </c>
      <c r="GH11" s="3" t="s">
        <v>13</v>
      </c>
      <c r="GI11" s="3" t="s">
        <v>13</v>
      </c>
      <c r="GJ11" s="3" t="s">
        <v>13</v>
      </c>
      <c r="GK11" s="3" t="s">
        <v>13</v>
      </c>
      <c r="GL11" s="3" t="s">
        <v>13</v>
      </c>
      <c r="GM11" s="3" t="s">
        <v>13</v>
      </c>
      <c r="GN11" s="3" t="s">
        <v>13</v>
      </c>
      <c r="GO11" s="3" t="s">
        <v>13</v>
      </c>
      <c r="GP11" s="3" t="s">
        <v>13</v>
      </c>
      <c r="GQ11" s="3" t="s">
        <v>13</v>
      </c>
      <c r="GR11" s="3" t="s">
        <v>13</v>
      </c>
      <c r="GS11" s="3" t="s">
        <v>13</v>
      </c>
      <c r="GT11" s="3" t="s">
        <v>13</v>
      </c>
      <c r="GU11" s="3" t="s">
        <v>13</v>
      </c>
      <c r="GV11" s="3" t="s">
        <v>13</v>
      </c>
      <c r="GW11" s="3" t="s">
        <v>13</v>
      </c>
      <c r="GX11" s="3" t="s">
        <v>13</v>
      </c>
      <c r="GY11" s="3" t="s">
        <v>13</v>
      </c>
      <c r="GZ11" s="3" t="s">
        <v>13</v>
      </c>
      <c r="HA11" s="3" t="s">
        <v>13</v>
      </c>
      <c r="HB11" s="3" t="s">
        <v>13</v>
      </c>
      <c r="HC11" s="3" t="s">
        <v>13</v>
      </c>
      <c r="HD11" s="3" t="s">
        <v>13</v>
      </c>
      <c r="HE11" s="3" t="s">
        <v>13</v>
      </c>
      <c r="HF11" s="3" t="s">
        <v>13</v>
      </c>
      <c r="HG11" s="4" t="s">
        <v>13</v>
      </c>
    </row>
    <row r="12" spans="1:215" x14ac:dyDescent="0.25">
      <c r="A12" s="5"/>
      <c r="B12" s="6"/>
      <c r="C12" s="14" t="s">
        <v>14</v>
      </c>
      <c r="D12" s="5">
        <v>290</v>
      </c>
      <c r="E12" s="7">
        <v>292</v>
      </c>
      <c r="F12" s="7">
        <v>294</v>
      </c>
      <c r="G12" s="7">
        <v>296</v>
      </c>
      <c r="H12" s="7">
        <v>298</v>
      </c>
      <c r="I12" s="7">
        <v>300</v>
      </c>
      <c r="J12" s="7">
        <v>302</v>
      </c>
      <c r="K12" s="7">
        <v>304</v>
      </c>
      <c r="L12" s="7">
        <v>306</v>
      </c>
      <c r="M12" s="7">
        <v>308</v>
      </c>
      <c r="N12" s="7">
        <v>310</v>
      </c>
      <c r="O12" s="7">
        <v>312</v>
      </c>
      <c r="P12" s="7">
        <v>314</v>
      </c>
      <c r="Q12" s="7">
        <v>316</v>
      </c>
      <c r="R12" s="7">
        <v>318</v>
      </c>
      <c r="S12" s="7">
        <v>320</v>
      </c>
      <c r="T12" s="7">
        <v>322</v>
      </c>
      <c r="U12" s="7">
        <v>324</v>
      </c>
      <c r="V12" s="7">
        <v>326</v>
      </c>
      <c r="W12" s="7">
        <v>328</v>
      </c>
      <c r="X12" s="7">
        <v>330</v>
      </c>
      <c r="Y12" s="7">
        <v>332</v>
      </c>
      <c r="Z12" s="7">
        <v>334</v>
      </c>
      <c r="AA12" s="7">
        <v>336</v>
      </c>
      <c r="AB12" s="7">
        <v>338</v>
      </c>
      <c r="AC12" s="7">
        <v>340</v>
      </c>
      <c r="AD12" s="7">
        <v>342</v>
      </c>
      <c r="AE12" s="7">
        <v>344</v>
      </c>
      <c r="AF12" s="7">
        <v>346</v>
      </c>
      <c r="AG12" s="7">
        <v>348</v>
      </c>
      <c r="AH12" s="7">
        <v>350</v>
      </c>
      <c r="AI12" s="7">
        <v>352</v>
      </c>
      <c r="AJ12" s="7">
        <v>354</v>
      </c>
      <c r="AK12" s="7">
        <v>356</v>
      </c>
      <c r="AL12" s="7">
        <v>358</v>
      </c>
      <c r="AM12" s="7">
        <v>360</v>
      </c>
      <c r="AN12" s="7">
        <v>362</v>
      </c>
      <c r="AO12" s="7">
        <v>364</v>
      </c>
      <c r="AP12" s="7">
        <v>366</v>
      </c>
      <c r="AQ12" s="7">
        <v>368</v>
      </c>
      <c r="AR12" s="7">
        <v>370</v>
      </c>
      <c r="AS12" s="7">
        <v>372</v>
      </c>
      <c r="AT12" s="7">
        <v>374</v>
      </c>
      <c r="AU12" s="7">
        <v>376</v>
      </c>
      <c r="AV12" s="7">
        <v>378</v>
      </c>
      <c r="AW12" s="7">
        <v>380</v>
      </c>
      <c r="AX12" s="7">
        <v>382</v>
      </c>
      <c r="AY12" s="7">
        <v>384</v>
      </c>
      <c r="AZ12" s="7">
        <v>386</v>
      </c>
      <c r="BA12" s="7">
        <v>388</v>
      </c>
      <c r="BB12" s="7">
        <v>390</v>
      </c>
      <c r="BC12" s="7">
        <v>392</v>
      </c>
      <c r="BD12" s="7">
        <v>394</v>
      </c>
      <c r="BE12" s="7">
        <v>396</v>
      </c>
      <c r="BF12" s="7">
        <v>398</v>
      </c>
      <c r="BG12" s="7">
        <v>400</v>
      </c>
      <c r="BH12" s="7">
        <v>402</v>
      </c>
      <c r="BI12" s="7">
        <v>404</v>
      </c>
      <c r="BJ12" s="7">
        <v>406</v>
      </c>
      <c r="BK12" s="7">
        <v>408</v>
      </c>
      <c r="BL12" s="7">
        <v>410</v>
      </c>
      <c r="BM12" s="7">
        <v>412</v>
      </c>
      <c r="BN12" s="7">
        <v>414</v>
      </c>
      <c r="BO12" s="7">
        <v>416</v>
      </c>
      <c r="BP12" s="7">
        <v>418</v>
      </c>
      <c r="BQ12" s="7">
        <v>420</v>
      </c>
      <c r="BR12" s="7">
        <v>422</v>
      </c>
      <c r="BS12" s="7">
        <v>424</v>
      </c>
      <c r="BT12" s="7">
        <v>426</v>
      </c>
      <c r="BU12" s="7">
        <v>428</v>
      </c>
      <c r="BV12" s="7">
        <v>430</v>
      </c>
      <c r="BW12" s="7">
        <v>432</v>
      </c>
      <c r="BX12" s="7">
        <v>434</v>
      </c>
      <c r="BY12" s="7">
        <v>436</v>
      </c>
      <c r="BZ12" s="7">
        <v>438</v>
      </c>
      <c r="CA12" s="7">
        <v>440</v>
      </c>
      <c r="CB12" s="7">
        <v>442</v>
      </c>
      <c r="CC12" s="7">
        <v>444</v>
      </c>
      <c r="CD12" s="7">
        <v>446</v>
      </c>
      <c r="CE12" s="7">
        <v>448</v>
      </c>
      <c r="CF12" s="7">
        <v>450</v>
      </c>
      <c r="CG12" s="7">
        <v>452</v>
      </c>
      <c r="CH12" s="7">
        <v>454</v>
      </c>
      <c r="CI12" s="7">
        <v>456</v>
      </c>
      <c r="CJ12" s="7">
        <v>458</v>
      </c>
      <c r="CK12" s="7">
        <v>460</v>
      </c>
      <c r="CL12" s="7">
        <v>462</v>
      </c>
      <c r="CM12" s="7">
        <v>464</v>
      </c>
      <c r="CN12" s="7">
        <v>466</v>
      </c>
      <c r="CO12" s="7">
        <v>468</v>
      </c>
      <c r="CP12" s="7">
        <v>470</v>
      </c>
      <c r="CQ12" s="7">
        <v>472</v>
      </c>
      <c r="CR12" s="7">
        <v>474</v>
      </c>
      <c r="CS12" s="7">
        <v>476</v>
      </c>
      <c r="CT12" s="7">
        <v>478</v>
      </c>
      <c r="CU12" s="7">
        <v>480</v>
      </c>
      <c r="CV12" s="7">
        <v>482</v>
      </c>
      <c r="CW12" s="7">
        <v>484</v>
      </c>
      <c r="CX12" s="7">
        <v>486</v>
      </c>
      <c r="CY12" s="7">
        <v>488</v>
      </c>
      <c r="CZ12" s="7">
        <v>490</v>
      </c>
      <c r="DA12" s="7">
        <v>492</v>
      </c>
      <c r="DB12" s="7">
        <v>494</v>
      </c>
      <c r="DC12" s="7">
        <v>496</v>
      </c>
      <c r="DD12" s="7">
        <v>498</v>
      </c>
      <c r="DE12" s="7">
        <v>500</v>
      </c>
      <c r="DF12" s="7">
        <v>290</v>
      </c>
      <c r="DG12" s="7">
        <v>292</v>
      </c>
      <c r="DH12" s="7">
        <v>294</v>
      </c>
      <c r="DI12" s="7">
        <v>296</v>
      </c>
      <c r="DJ12" s="7">
        <v>298</v>
      </c>
      <c r="DK12" s="7">
        <v>300</v>
      </c>
      <c r="DL12" s="7">
        <v>302</v>
      </c>
      <c r="DM12" s="7">
        <v>304</v>
      </c>
      <c r="DN12" s="7">
        <v>306</v>
      </c>
      <c r="DO12" s="7">
        <v>308</v>
      </c>
      <c r="DP12" s="7">
        <v>310</v>
      </c>
      <c r="DQ12" s="7">
        <v>312</v>
      </c>
      <c r="DR12" s="7">
        <v>314</v>
      </c>
      <c r="DS12" s="7">
        <v>316</v>
      </c>
      <c r="DT12" s="7">
        <v>318</v>
      </c>
      <c r="DU12" s="7">
        <v>320</v>
      </c>
      <c r="DV12" s="7">
        <v>322</v>
      </c>
      <c r="DW12" s="7">
        <v>324</v>
      </c>
      <c r="DX12" s="7">
        <v>326</v>
      </c>
      <c r="DY12" s="7">
        <v>328</v>
      </c>
      <c r="DZ12" s="7">
        <v>330</v>
      </c>
      <c r="EA12" s="7">
        <v>332</v>
      </c>
      <c r="EB12" s="7">
        <v>334</v>
      </c>
      <c r="EC12" s="7">
        <v>336</v>
      </c>
      <c r="ED12" s="7">
        <v>338</v>
      </c>
      <c r="EE12" s="7">
        <v>340</v>
      </c>
      <c r="EF12" s="7">
        <v>342</v>
      </c>
      <c r="EG12" s="7">
        <v>344</v>
      </c>
      <c r="EH12" s="7">
        <v>346</v>
      </c>
      <c r="EI12" s="7">
        <v>348</v>
      </c>
      <c r="EJ12" s="7">
        <v>350</v>
      </c>
      <c r="EK12" s="7">
        <v>352</v>
      </c>
      <c r="EL12" s="7">
        <v>354</v>
      </c>
      <c r="EM12" s="7">
        <v>356</v>
      </c>
      <c r="EN12" s="7">
        <v>358</v>
      </c>
      <c r="EO12" s="7">
        <v>360</v>
      </c>
      <c r="EP12" s="7">
        <v>362</v>
      </c>
      <c r="EQ12" s="7">
        <v>364</v>
      </c>
      <c r="ER12" s="7">
        <v>366</v>
      </c>
      <c r="ES12" s="7">
        <v>368</v>
      </c>
      <c r="ET12" s="7">
        <v>370</v>
      </c>
      <c r="EU12" s="7">
        <v>372</v>
      </c>
      <c r="EV12" s="7">
        <v>374</v>
      </c>
      <c r="EW12" s="7">
        <v>376</v>
      </c>
      <c r="EX12" s="7">
        <v>378</v>
      </c>
      <c r="EY12" s="7">
        <v>380</v>
      </c>
      <c r="EZ12" s="7">
        <v>382</v>
      </c>
      <c r="FA12" s="7">
        <v>384</v>
      </c>
      <c r="FB12" s="7">
        <v>386</v>
      </c>
      <c r="FC12" s="7">
        <v>388</v>
      </c>
      <c r="FD12" s="7">
        <v>390</v>
      </c>
      <c r="FE12" s="7">
        <v>392</v>
      </c>
      <c r="FF12" s="7">
        <v>394</v>
      </c>
      <c r="FG12" s="7">
        <v>396</v>
      </c>
      <c r="FH12" s="7">
        <v>398</v>
      </c>
      <c r="FI12" s="7">
        <v>400</v>
      </c>
      <c r="FJ12" s="7">
        <v>402</v>
      </c>
      <c r="FK12" s="7">
        <v>404</v>
      </c>
      <c r="FL12" s="7">
        <v>406</v>
      </c>
      <c r="FM12" s="7">
        <v>408</v>
      </c>
      <c r="FN12" s="7">
        <v>410</v>
      </c>
      <c r="FO12" s="7">
        <v>412</v>
      </c>
      <c r="FP12" s="7">
        <v>414</v>
      </c>
      <c r="FQ12" s="7">
        <v>416</v>
      </c>
      <c r="FR12" s="7">
        <v>418</v>
      </c>
      <c r="FS12" s="7">
        <v>420</v>
      </c>
      <c r="FT12" s="7">
        <v>422</v>
      </c>
      <c r="FU12" s="7">
        <v>424</v>
      </c>
      <c r="FV12" s="7">
        <v>426</v>
      </c>
      <c r="FW12" s="7">
        <v>428</v>
      </c>
      <c r="FX12" s="7">
        <v>430</v>
      </c>
      <c r="FY12" s="7">
        <v>432</v>
      </c>
      <c r="FZ12" s="7">
        <v>434</v>
      </c>
      <c r="GA12" s="7">
        <v>436</v>
      </c>
      <c r="GB12" s="7">
        <v>438</v>
      </c>
      <c r="GC12" s="7">
        <v>440</v>
      </c>
      <c r="GD12" s="7">
        <v>442</v>
      </c>
      <c r="GE12" s="7">
        <v>444</v>
      </c>
      <c r="GF12" s="7">
        <v>446</v>
      </c>
      <c r="GG12" s="7">
        <v>448</v>
      </c>
      <c r="GH12" s="7">
        <v>450</v>
      </c>
      <c r="GI12" s="7">
        <v>452</v>
      </c>
      <c r="GJ12" s="7">
        <v>454</v>
      </c>
      <c r="GK12" s="7">
        <v>456</v>
      </c>
      <c r="GL12" s="7">
        <v>458</v>
      </c>
      <c r="GM12" s="7">
        <v>460</v>
      </c>
      <c r="GN12" s="7">
        <v>462</v>
      </c>
      <c r="GO12" s="7">
        <v>464</v>
      </c>
      <c r="GP12" s="7">
        <v>466</v>
      </c>
      <c r="GQ12" s="7">
        <v>468</v>
      </c>
      <c r="GR12" s="7">
        <v>470</v>
      </c>
      <c r="GS12" s="7">
        <v>472</v>
      </c>
      <c r="GT12" s="7">
        <v>474</v>
      </c>
      <c r="GU12" s="7">
        <v>476</v>
      </c>
      <c r="GV12" s="7">
        <v>478</v>
      </c>
      <c r="GW12" s="7">
        <v>480</v>
      </c>
      <c r="GX12" s="7">
        <v>482</v>
      </c>
      <c r="GY12" s="7">
        <v>484</v>
      </c>
      <c r="GZ12" s="7">
        <v>486</v>
      </c>
      <c r="HA12" s="7">
        <v>488</v>
      </c>
      <c r="HB12" s="7">
        <v>490</v>
      </c>
      <c r="HC12" s="7">
        <v>492</v>
      </c>
      <c r="HD12" s="7">
        <v>494</v>
      </c>
      <c r="HE12" s="7">
        <v>496</v>
      </c>
      <c r="HF12" s="7">
        <v>498</v>
      </c>
      <c r="HG12" s="8">
        <v>500</v>
      </c>
    </row>
    <row r="13" spans="1:215" x14ac:dyDescent="0.25">
      <c r="A13" s="9" t="s">
        <v>15</v>
      </c>
      <c r="B13" s="10">
        <v>1</v>
      </c>
      <c r="C13" s="15" t="s">
        <v>16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>
        <v>1.5980000000000001</v>
      </c>
      <c r="DG13" s="11">
        <v>1.496</v>
      </c>
      <c r="DH13" s="11">
        <v>1.258</v>
      </c>
      <c r="DI13" s="11">
        <v>0.98699999999999999</v>
      </c>
      <c r="DJ13" s="11">
        <v>0.81</v>
      </c>
      <c r="DK13" s="11">
        <v>0.70199999999999996</v>
      </c>
      <c r="DL13" s="11">
        <v>0.63300000000000001</v>
      </c>
      <c r="DM13" s="11">
        <v>0.58899999999999997</v>
      </c>
      <c r="DN13" s="11">
        <v>0.56000000000000005</v>
      </c>
      <c r="DO13" s="11">
        <v>0.53500000000000003</v>
      </c>
      <c r="DP13" s="11">
        <v>0.51500000000000001</v>
      </c>
      <c r="DQ13" s="11">
        <v>0.5</v>
      </c>
      <c r="DR13" s="11">
        <v>0.48599999999999999</v>
      </c>
      <c r="DS13" s="11">
        <v>0.47399999999999998</v>
      </c>
      <c r="DT13" s="11">
        <v>0.46400000000000002</v>
      </c>
      <c r="DU13" s="11">
        <v>0.45400000000000001</v>
      </c>
      <c r="DV13" s="11">
        <v>0.44400000000000001</v>
      </c>
      <c r="DW13" s="11">
        <v>0.432</v>
      </c>
      <c r="DX13" s="11">
        <v>0.42199999999999999</v>
      </c>
      <c r="DY13" s="11">
        <v>0.41399999999999998</v>
      </c>
      <c r="DZ13" s="11">
        <v>0.40400000000000003</v>
      </c>
      <c r="EA13" s="11">
        <v>0.39300000000000002</v>
      </c>
      <c r="EB13" s="11">
        <v>0.38300000000000001</v>
      </c>
      <c r="EC13" s="11">
        <v>0.373</v>
      </c>
      <c r="ED13" s="11">
        <v>0.36299999999999999</v>
      </c>
      <c r="EE13" s="11">
        <v>0.35299999999999998</v>
      </c>
      <c r="EF13" s="11">
        <v>0.34100000000000003</v>
      </c>
      <c r="EG13" s="11">
        <v>0.33100000000000002</v>
      </c>
      <c r="EH13" s="11">
        <v>0.32300000000000001</v>
      </c>
      <c r="EI13" s="11">
        <v>0.316</v>
      </c>
      <c r="EJ13" s="11">
        <v>0.308</v>
      </c>
      <c r="EK13" s="11">
        <v>0.30099999999999999</v>
      </c>
      <c r="EL13" s="11">
        <v>0.29599999999999999</v>
      </c>
      <c r="EM13" s="11">
        <v>0.28999999999999998</v>
      </c>
      <c r="EN13" s="11">
        <v>0.28499999999999998</v>
      </c>
      <c r="EO13" s="11">
        <v>0.27800000000000002</v>
      </c>
      <c r="EP13" s="11">
        <v>0.27400000000000002</v>
      </c>
      <c r="EQ13" s="11">
        <v>0.26600000000000001</v>
      </c>
      <c r="ER13" s="11">
        <v>0.25700000000000001</v>
      </c>
      <c r="ES13" s="11">
        <v>0.249</v>
      </c>
      <c r="ET13" s="11">
        <v>0.24099999999999999</v>
      </c>
      <c r="EU13" s="11">
        <v>0.23499999999999999</v>
      </c>
      <c r="EV13" s="11">
        <v>0.22900000000000001</v>
      </c>
      <c r="EW13" s="11">
        <v>0.22600000000000001</v>
      </c>
      <c r="EX13" s="11">
        <v>0.222</v>
      </c>
      <c r="EY13" s="11">
        <v>0.217</v>
      </c>
      <c r="EZ13" s="11">
        <v>0.21199999999999999</v>
      </c>
      <c r="FA13" s="11">
        <v>0.20899999999999999</v>
      </c>
      <c r="FB13" s="11">
        <v>0.20599999999999999</v>
      </c>
      <c r="FC13" s="11">
        <v>0.20300000000000001</v>
      </c>
      <c r="FD13" s="11">
        <v>0.20300000000000001</v>
      </c>
      <c r="FE13" s="11">
        <v>0.20200000000000001</v>
      </c>
      <c r="FF13" s="11">
        <v>0.2</v>
      </c>
      <c r="FG13" s="11">
        <v>0.19700000000000001</v>
      </c>
      <c r="FH13" s="11">
        <v>0.19500000000000001</v>
      </c>
      <c r="FI13" s="11">
        <v>0.19400000000000001</v>
      </c>
      <c r="FJ13" s="11">
        <v>0.193</v>
      </c>
      <c r="FK13" s="11">
        <v>0.19400000000000001</v>
      </c>
      <c r="FL13" s="11">
        <v>0.191</v>
      </c>
      <c r="FM13" s="11">
        <v>0.19</v>
      </c>
      <c r="FN13" s="11">
        <v>0.189</v>
      </c>
      <c r="FO13" s="11">
        <v>0.188</v>
      </c>
      <c r="FP13" s="11">
        <v>0.188</v>
      </c>
      <c r="FQ13" s="11">
        <v>0.187</v>
      </c>
      <c r="FR13" s="11">
        <v>0.185</v>
      </c>
      <c r="FS13" s="11">
        <v>0.186</v>
      </c>
      <c r="FT13" s="11">
        <v>0.185</v>
      </c>
      <c r="FU13" s="11">
        <v>0.185</v>
      </c>
      <c r="FV13" s="11">
        <v>0.183</v>
      </c>
      <c r="FW13" s="11">
        <v>0.183</v>
      </c>
      <c r="FX13" s="11">
        <v>0.18099999999999999</v>
      </c>
      <c r="FY13" s="11">
        <v>0.18099999999999999</v>
      </c>
      <c r="FZ13" s="11">
        <v>0.18</v>
      </c>
      <c r="GA13" s="11">
        <v>0.18</v>
      </c>
      <c r="GB13" s="11">
        <v>0.17899999999999999</v>
      </c>
      <c r="GC13" s="11">
        <v>0.17899999999999999</v>
      </c>
      <c r="GD13" s="11">
        <v>0.17899999999999999</v>
      </c>
      <c r="GE13" s="11">
        <v>0.17899999999999999</v>
      </c>
      <c r="GF13" s="11">
        <v>0.17799999999999999</v>
      </c>
      <c r="GG13" s="11">
        <v>0.17699999999999999</v>
      </c>
      <c r="GH13" s="11">
        <v>0.17599999999999999</v>
      </c>
      <c r="GI13" s="11">
        <v>0.17399999999999999</v>
      </c>
      <c r="GJ13" s="11">
        <v>0.17399999999999999</v>
      </c>
      <c r="GK13" s="11">
        <v>0.17299999999999999</v>
      </c>
      <c r="GL13" s="11">
        <v>0.17299999999999999</v>
      </c>
      <c r="GM13" s="11">
        <v>0.17399999999999999</v>
      </c>
      <c r="GN13" s="11">
        <v>0.17299999999999999</v>
      </c>
      <c r="GO13" s="11">
        <v>0.17100000000000001</v>
      </c>
      <c r="GP13" s="11">
        <v>0.17100000000000001</v>
      </c>
      <c r="GQ13" s="11">
        <v>0.16900000000000001</v>
      </c>
      <c r="GR13" s="11">
        <v>0.16900000000000001</v>
      </c>
      <c r="GS13" s="11">
        <v>0.16800000000000001</v>
      </c>
      <c r="GT13" s="11">
        <v>0.16800000000000001</v>
      </c>
      <c r="GU13" s="11">
        <v>0.16800000000000001</v>
      </c>
      <c r="GV13" s="11">
        <v>0.16600000000000001</v>
      </c>
      <c r="GW13" s="11">
        <v>0.16700000000000001</v>
      </c>
      <c r="GX13" s="11">
        <v>0.16800000000000001</v>
      </c>
      <c r="GY13" s="11">
        <v>0.17</v>
      </c>
      <c r="GZ13" s="11">
        <v>0.16900000000000001</v>
      </c>
      <c r="HA13" s="11">
        <v>0.16900000000000001</v>
      </c>
      <c r="HB13" s="11">
        <v>0.16700000000000001</v>
      </c>
      <c r="HC13" s="11">
        <v>0.16700000000000001</v>
      </c>
      <c r="HD13" s="11">
        <v>0.16600000000000001</v>
      </c>
      <c r="HE13" s="11">
        <v>0.16500000000000001</v>
      </c>
      <c r="HF13" s="11">
        <v>0.16500000000000001</v>
      </c>
      <c r="HG13" s="12">
        <v>0.16400000000000001</v>
      </c>
    </row>
    <row r="14" spans="1:215" x14ac:dyDescent="0.25">
      <c r="A14" s="9" t="s">
        <v>17</v>
      </c>
      <c r="B14" s="10">
        <v>1</v>
      </c>
      <c r="C14" s="15" t="s">
        <v>16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>
        <v>1.427</v>
      </c>
      <c r="DG14" s="11">
        <v>1.3280000000000001</v>
      </c>
      <c r="DH14" s="11">
        <v>1.0940000000000001</v>
      </c>
      <c r="DI14" s="11">
        <v>0.82199999999999995</v>
      </c>
      <c r="DJ14" s="11">
        <v>0.64400000000000002</v>
      </c>
      <c r="DK14" s="11">
        <v>0.54100000000000004</v>
      </c>
      <c r="DL14" s="11">
        <v>0.47699999999999998</v>
      </c>
      <c r="DM14" s="11">
        <v>0.435</v>
      </c>
      <c r="DN14" s="11">
        <v>0.40799999999999997</v>
      </c>
      <c r="DO14" s="11">
        <v>0.38200000000000001</v>
      </c>
      <c r="DP14" s="11">
        <v>0.36299999999999999</v>
      </c>
      <c r="DQ14" s="11">
        <v>0.34699999999999998</v>
      </c>
      <c r="DR14" s="11">
        <v>0.33300000000000002</v>
      </c>
      <c r="DS14" s="11">
        <v>0.32300000000000001</v>
      </c>
      <c r="DT14" s="11">
        <v>0.311</v>
      </c>
      <c r="DU14" s="11">
        <v>0.30199999999999999</v>
      </c>
      <c r="DV14" s="11">
        <v>0.29199999999999998</v>
      </c>
      <c r="DW14" s="11">
        <v>0.28000000000000003</v>
      </c>
      <c r="DX14" s="11">
        <v>0.27</v>
      </c>
      <c r="DY14" s="11">
        <v>0.26500000000000001</v>
      </c>
      <c r="DZ14" s="11">
        <v>0.25700000000000001</v>
      </c>
      <c r="EA14" s="11">
        <v>0.247</v>
      </c>
      <c r="EB14" s="11">
        <v>0.23699999999999999</v>
      </c>
      <c r="EC14" s="11">
        <v>0.22900000000000001</v>
      </c>
      <c r="ED14" s="11">
        <v>0.221</v>
      </c>
      <c r="EE14" s="11">
        <v>0.214</v>
      </c>
      <c r="EF14" s="11">
        <v>0.20699999999999999</v>
      </c>
      <c r="EG14" s="11">
        <v>0.2</v>
      </c>
      <c r="EH14" s="11">
        <v>0.192</v>
      </c>
      <c r="EI14" s="11">
        <v>0.188</v>
      </c>
      <c r="EJ14" s="11">
        <v>0.18099999999999999</v>
      </c>
      <c r="EK14" s="11">
        <v>0.17499999999999999</v>
      </c>
      <c r="EL14" s="11">
        <v>0.17</v>
      </c>
      <c r="EM14" s="11">
        <v>0.16300000000000001</v>
      </c>
      <c r="EN14" s="11">
        <v>0.158</v>
      </c>
      <c r="EO14" s="11">
        <v>0.152</v>
      </c>
      <c r="EP14" s="11">
        <v>0.14699999999999999</v>
      </c>
      <c r="EQ14" s="11">
        <v>0.14099999999999999</v>
      </c>
      <c r="ER14" s="11">
        <v>0.13400000000000001</v>
      </c>
      <c r="ES14" s="11">
        <v>0.128</v>
      </c>
      <c r="ET14" s="11">
        <v>0.11899999999999999</v>
      </c>
      <c r="EU14" s="11">
        <v>0.114</v>
      </c>
      <c r="EV14" s="11">
        <v>0.109</v>
      </c>
      <c r="EW14" s="11">
        <v>0.104</v>
      </c>
      <c r="EX14" s="11">
        <v>0.10100000000000001</v>
      </c>
      <c r="EY14" s="11">
        <v>9.7000000000000003E-2</v>
      </c>
      <c r="EZ14" s="11">
        <v>9.2999999999999999E-2</v>
      </c>
      <c r="FA14" s="11">
        <v>9.1999999999999998E-2</v>
      </c>
      <c r="FB14" s="11">
        <v>0.09</v>
      </c>
      <c r="FC14" s="11">
        <v>8.7999999999999995E-2</v>
      </c>
      <c r="FD14" s="11">
        <v>8.6999999999999994E-2</v>
      </c>
      <c r="FE14" s="11">
        <v>8.5999999999999993E-2</v>
      </c>
      <c r="FF14" s="11">
        <v>8.4000000000000005E-2</v>
      </c>
      <c r="FG14" s="11">
        <v>8.4000000000000005E-2</v>
      </c>
      <c r="FH14" s="11">
        <v>8.2000000000000003E-2</v>
      </c>
      <c r="FI14" s="11">
        <v>8.2000000000000003E-2</v>
      </c>
      <c r="FJ14" s="11">
        <v>8.1000000000000003E-2</v>
      </c>
      <c r="FK14" s="11">
        <v>8.1000000000000003E-2</v>
      </c>
      <c r="FL14" s="11">
        <v>0.08</v>
      </c>
      <c r="FM14" s="11">
        <v>0.08</v>
      </c>
      <c r="FN14" s="11">
        <v>0.08</v>
      </c>
      <c r="FO14" s="11">
        <v>7.9000000000000001E-2</v>
      </c>
      <c r="FP14" s="11">
        <v>7.9000000000000001E-2</v>
      </c>
      <c r="FQ14" s="11">
        <v>7.6999999999999999E-2</v>
      </c>
      <c r="FR14" s="11">
        <v>7.5999999999999998E-2</v>
      </c>
      <c r="FS14" s="11">
        <v>7.4999999999999997E-2</v>
      </c>
      <c r="FT14" s="11">
        <v>7.5999999999999998E-2</v>
      </c>
      <c r="FU14" s="11">
        <v>7.5999999999999998E-2</v>
      </c>
      <c r="FV14" s="11">
        <v>7.6999999999999999E-2</v>
      </c>
      <c r="FW14" s="11">
        <v>7.6999999999999999E-2</v>
      </c>
      <c r="FX14" s="11">
        <v>7.6999999999999999E-2</v>
      </c>
      <c r="FY14" s="11">
        <v>7.5999999999999998E-2</v>
      </c>
      <c r="FZ14" s="11">
        <v>7.5999999999999998E-2</v>
      </c>
      <c r="GA14" s="11">
        <v>7.5999999999999998E-2</v>
      </c>
      <c r="GB14" s="11">
        <v>7.4999999999999997E-2</v>
      </c>
      <c r="GC14" s="11">
        <v>7.3999999999999996E-2</v>
      </c>
      <c r="GD14" s="11">
        <v>7.5999999999999998E-2</v>
      </c>
      <c r="GE14" s="11">
        <v>7.4999999999999997E-2</v>
      </c>
      <c r="GF14" s="11">
        <v>7.3999999999999996E-2</v>
      </c>
      <c r="GG14" s="11">
        <v>7.4999999999999997E-2</v>
      </c>
      <c r="GH14" s="11">
        <v>7.5999999999999998E-2</v>
      </c>
      <c r="GI14" s="11">
        <v>7.3999999999999996E-2</v>
      </c>
      <c r="GJ14" s="11">
        <v>7.3999999999999996E-2</v>
      </c>
      <c r="GK14" s="11">
        <v>7.3999999999999996E-2</v>
      </c>
      <c r="GL14" s="11">
        <v>7.2999999999999995E-2</v>
      </c>
      <c r="GM14" s="11">
        <v>7.2999999999999995E-2</v>
      </c>
      <c r="GN14" s="11">
        <v>7.3999999999999996E-2</v>
      </c>
      <c r="GO14" s="11">
        <v>7.3999999999999996E-2</v>
      </c>
      <c r="GP14" s="11">
        <v>7.2999999999999995E-2</v>
      </c>
      <c r="GQ14" s="11">
        <v>7.2999999999999995E-2</v>
      </c>
      <c r="GR14" s="11">
        <v>7.2999999999999995E-2</v>
      </c>
      <c r="GS14" s="11">
        <v>7.0999999999999994E-2</v>
      </c>
      <c r="GT14" s="11">
        <v>7.1999999999999995E-2</v>
      </c>
      <c r="GU14" s="11">
        <v>7.1999999999999995E-2</v>
      </c>
      <c r="GV14" s="11">
        <v>7.1999999999999995E-2</v>
      </c>
      <c r="GW14" s="11">
        <v>7.0999999999999994E-2</v>
      </c>
      <c r="GX14" s="11">
        <v>7.0000000000000007E-2</v>
      </c>
      <c r="GY14" s="11">
        <v>7.1999999999999995E-2</v>
      </c>
      <c r="GZ14" s="11">
        <v>7.2999999999999995E-2</v>
      </c>
      <c r="HA14" s="11">
        <v>7.4999999999999997E-2</v>
      </c>
      <c r="HB14" s="11">
        <v>7.3999999999999996E-2</v>
      </c>
      <c r="HC14" s="11">
        <v>7.4999999999999997E-2</v>
      </c>
      <c r="HD14" s="11">
        <v>7.4999999999999997E-2</v>
      </c>
      <c r="HE14" s="11">
        <v>7.4999999999999997E-2</v>
      </c>
      <c r="HF14" s="11">
        <v>7.5999999999999998E-2</v>
      </c>
      <c r="HG14" s="12">
        <v>7.3999999999999996E-2</v>
      </c>
    </row>
    <row r="15" spans="1:215" x14ac:dyDescent="0.25">
      <c r="A15" s="9" t="s">
        <v>15</v>
      </c>
      <c r="B15" s="10">
        <v>2</v>
      </c>
      <c r="C15" s="15" t="s">
        <v>18</v>
      </c>
      <c r="D15" s="9">
        <v>0.54200000000000004</v>
      </c>
      <c r="E15" s="11">
        <v>0.54800000000000004</v>
      </c>
      <c r="F15" s="11">
        <v>0.55600000000000005</v>
      </c>
      <c r="G15" s="11">
        <v>0.57299999999999995</v>
      </c>
      <c r="H15" s="11">
        <v>0.58799999999999997</v>
      </c>
      <c r="I15" s="11">
        <v>0.56799999999999995</v>
      </c>
      <c r="J15" s="11">
        <v>0.51700000000000002</v>
      </c>
      <c r="K15" s="11">
        <v>0.47499999999999998</v>
      </c>
      <c r="L15" s="11">
        <v>0.45800000000000002</v>
      </c>
      <c r="M15" s="11">
        <v>0.45700000000000002</v>
      </c>
      <c r="N15" s="11">
        <v>0.46500000000000002</v>
      </c>
      <c r="O15" s="11">
        <v>0.47799999999999998</v>
      </c>
      <c r="P15" s="11">
        <v>0.495</v>
      </c>
      <c r="Q15" s="11">
        <v>0.51300000000000001</v>
      </c>
      <c r="R15" s="11">
        <v>0.53700000000000003</v>
      </c>
      <c r="S15" s="11">
        <v>0.55700000000000005</v>
      </c>
      <c r="T15" s="11">
        <v>0.56399999999999995</v>
      </c>
      <c r="U15" s="11">
        <v>0.54900000000000004</v>
      </c>
      <c r="V15" s="11">
        <v>0.53</v>
      </c>
      <c r="W15" s="11">
        <v>0.50700000000000001</v>
      </c>
      <c r="X15" s="11">
        <v>0.47899999999999998</v>
      </c>
      <c r="Y15" s="11">
        <v>0.46</v>
      </c>
      <c r="Z15" s="11">
        <v>0.44600000000000001</v>
      </c>
      <c r="AA15" s="11">
        <v>0.43099999999999999</v>
      </c>
      <c r="AB15" s="11">
        <v>0.38800000000000001</v>
      </c>
      <c r="AC15" s="11">
        <v>0.317</v>
      </c>
      <c r="AD15" s="11">
        <v>0.23100000000000001</v>
      </c>
      <c r="AE15" s="11">
        <v>0.16</v>
      </c>
      <c r="AF15" s="11">
        <v>0.114</v>
      </c>
      <c r="AG15" s="11">
        <v>8.3000000000000004E-2</v>
      </c>
      <c r="AH15" s="11">
        <v>6.4000000000000001E-2</v>
      </c>
      <c r="AI15" s="11">
        <v>5.0999999999999997E-2</v>
      </c>
      <c r="AJ15" s="11">
        <v>4.2000000000000003E-2</v>
      </c>
      <c r="AK15" s="11">
        <v>3.5999999999999997E-2</v>
      </c>
      <c r="AL15" s="11">
        <v>0.03</v>
      </c>
      <c r="AM15" s="11">
        <v>2.5999999999999999E-2</v>
      </c>
      <c r="AN15" s="11">
        <v>2.1000000000000001E-2</v>
      </c>
      <c r="AO15" s="11">
        <v>1.7000000000000001E-2</v>
      </c>
      <c r="AP15" s="11">
        <v>1.2999999999999999E-2</v>
      </c>
      <c r="AQ15" s="11">
        <v>8.9999999999999993E-3</v>
      </c>
      <c r="AR15" s="11">
        <v>6.0000000000000001E-3</v>
      </c>
      <c r="AS15" s="11">
        <v>3.0000000000000001E-3</v>
      </c>
      <c r="AT15" s="11">
        <v>-1E-3</v>
      </c>
      <c r="AU15" s="11">
        <v>-5.0000000000000001E-3</v>
      </c>
      <c r="AV15" s="11">
        <v>-7.0000000000000001E-3</v>
      </c>
      <c r="AW15" s="11">
        <v>-0.01</v>
      </c>
      <c r="AX15" s="11">
        <v>-1.4E-2</v>
      </c>
      <c r="AY15" s="11">
        <v>-1.6E-2</v>
      </c>
      <c r="AZ15" s="11">
        <v>-1.7999999999999999E-2</v>
      </c>
      <c r="BA15" s="11">
        <v>-1.9E-2</v>
      </c>
      <c r="BB15" s="11">
        <v>-2.1999999999999999E-2</v>
      </c>
      <c r="BC15" s="11">
        <v>-2.3E-2</v>
      </c>
      <c r="BD15" s="11">
        <v>-2.4E-2</v>
      </c>
      <c r="BE15" s="11">
        <v>-2.5000000000000001E-2</v>
      </c>
      <c r="BF15" s="11">
        <v>-2.5000000000000001E-2</v>
      </c>
      <c r="BG15" s="11">
        <v>-2.5999999999999999E-2</v>
      </c>
      <c r="BH15" s="11">
        <v>-2.7E-2</v>
      </c>
      <c r="BI15" s="11">
        <v>-2.7E-2</v>
      </c>
      <c r="BJ15" s="11">
        <v>-2.8000000000000001E-2</v>
      </c>
      <c r="BK15" s="11">
        <v>-2.8000000000000001E-2</v>
      </c>
      <c r="BL15" s="11">
        <v>-2.9000000000000001E-2</v>
      </c>
      <c r="BM15" s="11">
        <v>-2.9000000000000001E-2</v>
      </c>
      <c r="BN15" s="11">
        <v>-0.03</v>
      </c>
      <c r="BO15" s="11">
        <v>-0.03</v>
      </c>
      <c r="BP15" s="11">
        <v>-2.9000000000000001E-2</v>
      </c>
      <c r="BQ15" s="11">
        <v>-2.8000000000000001E-2</v>
      </c>
      <c r="BR15" s="11">
        <v>-2.8000000000000001E-2</v>
      </c>
      <c r="BS15" s="11">
        <v>-2.9000000000000001E-2</v>
      </c>
      <c r="BT15" s="11">
        <v>-0.03</v>
      </c>
      <c r="BU15" s="11">
        <v>-3.1E-2</v>
      </c>
      <c r="BV15" s="11">
        <v>-3.1E-2</v>
      </c>
      <c r="BW15" s="11">
        <v>-3.1E-2</v>
      </c>
      <c r="BX15" s="11">
        <v>-3.1E-2</v>
      </c>
      <c r="BY15" s="11">
        <v>-3.2000000000000001E-2</v>
      </c>
      <c r="BZ15" s="11">
        <v>-3.2000000000000001E-2</v>
      </c>
      <c r="CA15" s="11">
        <v>-3.1E-2</v>
      </c>
      <c r="CB15" s="11">
        <v>-3.1E-2</v>
      </c>
      <c r="CC15" s="11">
        <v>-3.1E-2</v>
      </c>
      <c r="CD15" s="11">
        <v>-3.1E-2</v>
      </c>
      <c r="CE15" s="11">
        <v>-3.2000000000000001E-2</v>
      </c>
      <c r="CF15" s="11">
        <v>-3.3000000000000002E-2</v>
      </c>
      <c r="CG15" s="11">
        <v>-3.3000000000000002E-2</v>
      </c>
      <c r="CH15" s="11">
        <v>-3.4000000000000002E-2</v>
      </c>
      <c r="CI15" s="11">
        <v>-3.4000000000000002E-2</v>
      </c>
      <c r="CJ15" s="11">
        <v>-3.4000000000000002E-2</v>
      </c>
      <c r="CK15" s="11">
        <v>-3.4000000000000002E-2</v>
      </c>
      <c r="CL15" s="11">
        <v>-3.5999999999999997E-2</v>
      </c>
      <c r="CM15" s="11">
        <v>-3.5999999999999997E-2</v>
      </c>
      <c r="CN15" s="11">
        <v>-3.6999999999999998E-2</v>
      </c>
      <c r="CO15" s="11">
        <v>-3.7999999999999999E-2</v>
      </c>
      <c r="CP15" s="11">
        <v>-3.7999999999999999E-2</v>
      </c>
      <c r="CQ15" s="11">
        <v>-3.7999999999999999E-2</v>
      </c>
      <c r="CR15" s="11">
        <v>-3.7999999999999999E-2</v>
      </c>
      <c r="CS15" s="11">
        <v>-3.9E-2</v>
      </c>
      <c r="CT15" s="11">
        <v>-3.9E-2</v>
      </c>
      <c r="CU15" s="11">
        <v>-3.9E-2</v>
      </c>
      <c r="CV15" s="11">
        <v>-3.6999999999999998E-2</v>
      </c>
      <c r="CW15" s="11">
        <v>-3.6999999999999998E-2</v>
      </c>
      <c r="CX15" s="11">
        <v>-3.5999999999999997E-2</v>
      </c>
      <c r="CY15" s="11">
        <v>-3.7999999999999999E-2</v>
      </c>
      <c r="CZ15" s="11">
        <v>-3.7999999999999999E-2</v>
      </c>
      <c r="DA15" s="11">
        <v>-3.7999999999999999E-2</v>
      </c>
      <c r="DB15" s="11">
        <v>-3.9E-2</v>
      </c>
      <c r="DC15" s="11">
        <v>-0.04</v>
      </c>
      <c r="DD15" s="11">
        <v>-4.1000000000000002E-2</v>
      </c>
      <c r="DE15" s="11">
        <v>-0.04</v>
      </c>
      <c r="DF15" s="11">
        <v>2.0550000000000002</v>
      </c>
      <c r="DG15" s="11">
        <v>1.96</v>
      </c>
      <c r="DH15" s="11">
        <v>1.732</v>
      </c>
      <c r="DI15" s="11">
        <v>1.478</v>
      </c>
      <c r="DJ15" s="11">
        <v>1.3149999999999999</v>
      </c>
      <c r="DK15" s="11">
        <v>1.19</v>
      </c>
      <c r="DL15" s="11">
        <v>1.071</v>
      </c>
      <c r="DM15" s="11">
        <v>0.98699999999999999</v>
      </c>
      <c r="DN15" s="11">
        <v>0.94199999999999995</v>
      </c>
      <c r="DO15" s="11">
        <v>0.91600000000000004</v>
      </c>
      <c r="DP15" s="11">
        <v>0.90400000000000003</v>
      </c>
      <c r="DQ15" s="11">
        <v>0.90100000000000002</v>
      </c>
      <c r="DR15" s="11">
        <v>0.90500000000000003</v>
      </c>
      <c r="DS15" s="11">
        <v>0.91100000000000003</v>
      </c>
      <c r="DT15" s="11">
        <v>0.92400000000000004</v>
      </c>
      <c r="DU15" s="11">
        <v>0.93500000000000005</v>
      </c>
      <c r="DV15" s="11">
        <v>0.93200000000000005</v>
      </c>
      <c r="DW15" s="11">
        <v>0.90500000000000003</v>
      </c>
      <c r="DX15" s="11">
        <v>0.876</v>
      </c>
      <c r="DY15" s="11">
        <v>0.84599999999999997</v>
      </c>
      <c r="DZ15" s="11">
        <v>0.81</v>
      </c>
      <c r="EA15" s="11">
        <v>0.78</v>
      </c>
      <c r="EB15" s="11">
        <v>0.75600000000000001</v>
      </c>
      <c r="EC15" s="11">
        <v>0.73199999999999998</v>
      </c>
      <c r="ED15" s="11">
        <v>0.68</v>
      </c>
      <c r="EE15" s="11">
        <v>0.60099999999999998</v>
      </c>
      <c r="EF15" s="11">
        <v>0.505</v>
      </c>
      <c r="EG15" s="11">
        <v>0.42599999999999999</v>
      </c>
      <c r="EH15" s="11">
        <v>0.371</v>
      </c>
      <c r="EI15" s="11">
        <v>0.33500000000000002</v>
      </c>
      <c r="EJ15" s="11">
        <v>0.309</v>
      </c>
      <c r="EK15" s="11">
        <v>0.28899999999999998</v>
      </c>
      <c r="EL15" s="11">
        <v>0.27500000000000002</v>
      </c>
      <c r="EM15" s="11">
        <v>0.26200000000000001</v>
      </c>
      <c r="EN15" s="11">
        <v>0.252</v>
      </c>
      <c r="EO15" s="11">
        <v>0.24199999999999999</v>
      </c>
      <c r="EP15" s="11">
        <v>0.23200000000000001</v>
      </c>
      <c r="EQ15" s="11">
        <v>0.22</v>
      </c>
      <c r="ER15" s="11">
        <v>0.20799999999999999</v>
      </c>
      <c r="ES15" s="11">
        <v>0.19700000000000001</v>
      </c>
      <c r="ET15" s="11">
        <v>0.186</v>
      </c>
      <c r="EU15" s="11">
        <v>0.17699999999999999</v>
      </c>
      <c r="EV15" s="11">
        <v>0.16800000000000001</v>
      </c>
      <c r="EW15" s="11">
        <v>0.161</v>
      </c>
      <c r="EX15" s="11">
        <v>0.154</v>
      </c>
      <c r="EY15" s="11">
        <v>0.14699999999999999</v>
      </c>
      <c r="EZ15" s="11">
        <v>0.13900000000000001</v>
      </c>
      <c r="FA15" s="11">
        <v>0.13400000000000001</v>
      </c>
      <c r="FB15" s="11">
        <v>0.13</v>
      </c>
      <c r="FC15" s="11">
        <v>0.126</v>
      </c>
      <c r="FD15" s="11">
        <v>0.123</v>
      </c>
      <c r="FE15" s="11">
        <v>0.121</v>
      </c>
      <c r="FF15" s="11">
        <v>0.11799999999999999</v>
      </c>
      <c r="FG15" s="11">
        <v>0.11600000000000001</v>
      </c>
      <c r="FH15" s="11">
        <v>0.114</v>
      </c>
      <c r="FI15" s="11">
        <v>0.113</v>
      </c>
      <c r="FJ15" s="11">
        <v>0.11</v>
      </c>
      <c r="FK15" s="11">
        <v>0.11</v>
      </c>
      <c r="FL15" s="11">
        <v>0.108</v>
      </c>
      <c r="FM15" s="11">
        <v>0.107</v>
      </c>
      <c r="FN15" s="11">
        <v>0.105</v>
      </c>
      <c r="FO15" s="11">
        <v>0.104</v>
      </c>
      <c r="FP15" s="11">
        <v>0.10299999999999999</v>
      </c>
      <c r="FQ15" s="11">
        <v>0.10199999999999999</v>
      </c>
      <c r="FR15" s="11">
        <v>0.10199999999999999</v>
      </c>
      <c r="FS15" s="11">
        <v>0.10199999999999999</v>
      </c>
      <c r="FT15" s="11">
        <v>0.10199999999999999</v>
      </c>
      <c r="FU15" s="11">
        <v>0.10199999999999999</v>
      </c>
      <c r="FV15" s="11">
        <v>0.1</v>
      </c>
      <c r="FW15" s="11">
        <v>9.9000000000000005E-2</v>
      </c>
      <c r="FX15" s="11">
        <v>9.8000000000000004E-2</v>
      </c>
      <c r="FY15" s="11">
        <v>9.8000000000000004E-2</v>
      </c>
      <c r="FZ15" s="11">
        <v>9.7000000000000003E-2</v>
      </c>
      <c r="GA15" s="11">
        <v>9.6000000000000002E-2</v>
      </c>
      <c r="GB15" s="11">
        <v>9.6000000000000002E-2</v>
      </c>
      <c r="GC15" s="11">
        <v>9.6000000000000002E-2</v>
      </c>
      <c r="GD15" s="11">
        <v>9.6000000000000002E-2</v>
      </c>
      <c r="GE15" s="11">
        <v>9.6000000000000002E-2</v>
      </c>
      <c r="GF15" s="11">
        <v>9.6000000000000002E-2</v>
      </c>
      <c r="GG15" s="11">
        <v>9.4E-2</v>
      </c>
      <c r="GH15" s="11">
        <v>9.2999999999999999E-2</v>
      </c>
      <c r="GI15" s="11">
        <v>9.0999999999999998E-2</v>
      </c>
      <c r="GJ15" s="11">
        <v>0.09</v>
      </c>
      <c r="GK15" s="11">
        <v>8.8999999999999996E-2</v>
      </c>
      <c r="GL15" s="11">
        <v>8.8999999999999996E-2</v>
      </c>
      <c r="GM15" s="11">
        <v>8.8999999999999996E-2</v>
      </c>
      <c r="GN15" s="11">
        <v>8.7999999999999995E-2</v>
      </c>
      <c r="GO15" s="11">
        <v>8.6999999999999994E-2</v>
      </c>
      <c r="GP15" s="11">
        <v>8.5000000000000006E-2</v>
      </c>
      <c r="GQ15" s="11">
        <v>8.3000000000000004E-2</v>
      </c>
      <c r="GR15" s="11">
        <v>8.3000000000000004E-2</v>
      </c>
      <c r="GS15" s="11">
        <v>8.2000000000000003E-2</v>
      </c>
      <c r="GT15" s="11">
        <v>8.2000000000000003E-2</v>
      </c>
      <c r="GU15" s="11">
        <v>8.1000000000000003E-2</v>
      </c>
      <c r="GV15" s="11">
        <v>8.1000000000000003E-2</v>
      </c>
      <c r="GW15" s="11">
        <v>8.1000000000000003E-2</v>
      </c>
      <c r="GX15" s="11">
        <v>8.2000000000000003E-2</v>
      </c>
      <c r="GY15" s="11">
        <v>8.4000000000000005E-2</v>
      </c>
      <c r="GZ15" s="11">
        <v>8.5000000000000006E-2</v>
      </c>
      <c r="HA15" s="11">
        <v>8.4000000000000005E-2</v>
      </c>
      <c r="HB15" s="11">
        <v>8.3000000000000004E-2</v>
      </c>
      <c r="HC15" s="11">
        <v>8.3000000000000004E-2</v>
      </c>
      <c r="HD15" s="11">
        <v>8.2000000000000003E-2</v>
      </c>
      <c r="HE15" s="11">
        <v>0.08</v>
      </c>
      <c r="HF15" s="11">
        <v>0.08</v>
      </c>
      <c r="HG15" s="12">
        <v>7.9000000000000001E-2</v>
      </c>
    </row>
    <row r="16" spans="1:215" x14ac:dyDescent="0.25">
      <c r="A16" s="9" t="s">
        <v>17</v>
      </c>
      <c r="B16" s="10">
        <v>2</v>
      </c>
      <c r="C16" s="15" t="s">
        <v>18</v>
      </c>
      <c r="D16" s="9">
        <v>-4.1000000000000002E-2</v>
      </c>
      <c r="E16" s="11">
        <v>-4.2000000000000003E-2</v>
      </c>
      <c r="F16" s="11">
        <v>-5.3999999999999999E-2</v>
      </c>
      <c r="G16" s="11">
        <v>-7.0999999999999994E-2</v>
      </c>
      <c r="H16" s="11">
        <v>-7.9000000000000001E-2</v>
      </c>
      <c r="I16" s="11">
        <v>-8.2000000000000003E-2</v>
      </c>
      <c r="J16" s="11">
        <v>-8.3000000000000004E-2</v>
      </c>
      <c r="K16" s="11">
        <v>-8.2000000000000003E-2</v>
      </c>
      <c r="L16" s="11">
        <v>-8.1000000000000003E-2</v>
      </c>
      <c r="M16" s="11">
        <v>-8.1000000000000003E-2</v>
      </c>
      <c r="N16" s="11">
        <v>-8.1000000000000003E-2</v>
      </c>
      <c r="O16" s="11">
        <v>-7.9000000000000001E-2</v>
      </c>
      <c r="P16" s="11">
        <v>-7.9000000000000001E-2</v>
      </c>
      <c r="Q16" s="11">
        <v>-7.9000000000000001E-2</v>
      </c>
      <c r="R16" s="11">
        <v>-7.6999999999999999E-2</v>
      </c>
      <c r="S16" s="11">
        <v>-7.4999999999999997E-2</v>
      </c>
      <c r="T16" s="11">
        <v>-7.3999999999999996E-2</v>
      </c>
      <c r="U16" s="11">
        <v>-7.1999999999999995E-2</v>
      </c>
      <c r="V16" s="11">
        <v>-6.9000000000000006E-2</v>
      </c>
      <c r="W16" s="11">
        <v>-6.6000000000000003E-2</v>
      </c>
      <c r="X16" s="11">
        <v>-6.3E-2</v>
      </c>
      <c r="Y16" s="11">
        <v>-5.8999999999999997E-2</v>
      </c>
      <c r="Z16" s="11">
        <v>-5.6000000000000001E-2</v>
      </c>
      <c r="AA16" s="11">
        <v>-5.1999999999999998E-2</v>
      </c>
      <c r="AB16" s="11">
        <v>-4.9000000000000002E-2</v>
      </c>
      <c r="AC16" s="11">
        <v>-4.4999999999999998E-2</v>
      </c>
      <c r="AD16" s="11">
        <v>-0.04</v>
      </c>
      <c r="AE16" s="11">
        <v>-3.6999999999999998E-2</v>
      </c>
      <c r="AF16" s="11">
        <v>-3.4000000000000002E-2</v>
      </c>
      <c r="AG16" s="11">
        <v>-3.1E-2</v>
      </c>
      <c r="AH16" s="11">
        <v>-2.7E-2</v>
      </c>
      <c r="AI16" s="11">
        <v>-2.5000000000000001E-2</v>
      </c>
      <c r="AJ16" s="11">
        <v>-2.3E-2</v>
      </c>
      <c r="AK16" s="11">
        <v>-2.3E-2</v>
      </c>
      <c r="AL16" s="11">
        <v>-2.1000000000000001E-2</v>
      </c>
      <c r="AM16" s="11">
        <v>-1.9E-2</v>
      </c>
      <c r="AN16" s="11">
        <v>-1.9E-2</v>
      </c>
      <c r="AO16" s="11">
        <v>-1.6E-2</v>
      </c>
      <c r="AP16" s="11">
        <v>-1.4999999999999999E-2</v>
      </c>
      <c r="AQ16" s="11">
        <v>-1.2999999999999999E-2</v>
      </c>
      <c r="AR16" s="11">
        <v>-1.2E-2</v>
      </c>
      <c r="AS16" s="11">
        <v>-1.0999999999999999E-2</v>
      </c>
      <c r="AT16" s="11">
        <v>-0.01</v>
      </c>
      <c r="AU16" s="11">
        <v>-8.9999999999999993E-3</v>
      </c>
      <c r="AV16" s="11">
        <v>-6.0000000000000001E-3</v>
      </c>
      <c r="AW16" s="11">
        <v>-4.0000000000000001E-3</v>
      </c>
      <c r="AX16" s="11">
        <v>2E-3</v>
      </c>
      <c r="AY16" s="11">
        <v>3.0000000000000001E-3</v>
      </c>
      <c r="AZ16" s="11">
        <v>7.0000000000000001E-3</v>
      </c>
      <c r="BA16" s="11">
        <v>1.0999999999999999E-2</v>
      </c>
      <c r="BB16" s="11">
        <v>1.2999999999999999E-2</v>
      </c>
      <c r="BC16" s="11">
        <v>1.7000000000000001E-2</v>
      </c>
      <c r="BD16" s="11">
        <v>0.02</v>
      </c>
      <c r="BE16" s="11">
        <v>2.4E-2</v>
      </c>
      <c r="BF16" s="11">
        <v>2.5999999999999999E-2</v>
      </c>
      <c r="BG16" s="11">
        <v>2.9000000000000001E-2</v>
      </c>
      <c r="BH16" s="11">
        <v>2.9000000000000001E-2</v>
      </c>
      <c r="BI16" s="11">
        <v>0.03</v>
      </c>
      <c r="BJ16" s="11">
        <v>3.2000000000000001E-2</v>
      </c>
      <c r="BK16" s="11">
        <v>3.4000000000000002E-2</v>
      </c>
      <c r="BL16" s="11">
        <v>3.4000000000000002E-2</v>
      </c>
      <c r="BM16" s="11">
        <v>3.5999999999999997E-2</v>
      </c>
      <c r="BN16" s="11">
        <v>3.5999999999999997E-2</v>
      </c>
      <c r="BO16" s="11">
        <v>3.5000000000000003E-2</v>
      </c>
      <c r="BP16" s="11">
        <v>3.5999999999999997E-2</v>
      </c>
      <c r="BQ16" s="11">
        <v>3.4000000000000002E-2</v>
      </c>
      <c r="BR16" s="11">
        <v>3.4000000000000002E-2</v>
      </c>
      <c r="BS16" s="11">
        <v>3.2000000000000001E-2</v>
      </c>
      <c r="BT16" s="11">
        <v>0.03</v>
      </c>
      <c r="BU16" s="11">
        <v>2.8000000000000001E-2</v>
      </c>
      <c r="BV16" s="11">
        <v>2.7E-2</v>
      </c>
      <c r="BW16" s="11">
        <v>2.4E-2</v>
      </c>
      <c r="BX16" s="11">
        <v>2.1999999999999999E-2</v>
      </c>
      <c r="BY16" s="11">
        <v>1.9E-2</v>
      </c>
      <c r="BZ16" s="11">
        <v>1.4999999999999999E-2</v>
      </c>
      <c r="CA16" s="11">
        <v>1.2E-2</v>
      </c>
      <c r="CB16" s="11">
        <v>8.9999999999999993E-3</v>
      </c>
      <c r="CC16" s="11">
        <v>4.0000000000000001E-3</v>
      </c>
      <c r="CD16" s="11">
        <v>2.9999999999999997E-4</v>
      </c>
      <c r="CE16" s="11">
        <v>-3.0000000000000001E-3</v>
      </c>
      <c r="CF16" s="11">
        <v>-7.0000000000000001E-3</v>
      </c>
      <c r="CG16" s="11">
        <v>-1.2E-2</v>
      </c>
      <c r="CH16" s="11">
        <v>-1.7000000000000001E-2</v>
      </c>
      <c r="CI16" s="11">
        <v>-2.1000000000000001E-2</v>
      </c>
      <c r="CJ16" s="11">
        <v>-2.5000000000000001E-2</v>
      </c>
      <c r="CK16" s="11">
        <v>-0.03</v>
      </c>
      <c r="CL16" s="11">
        <v>-3.3000000000000002E-2</v>
      </c>
      <c r="CM16" s="11">
        <v>-3.5999999999999997E-2</v>
      </c>
      <c r="CN16" s="11">
        <v>-3.9E-2</v>
      </c>
      <c r="CO16" s="11">
        <v>-4.2000000000000003E-2</v>
      </c>
      <c r="CP16" s="11">
        <v>-4.3999999999999997E-2</v>
      </c>
      <c r="CQ16" s="11">
        <v>-4.5999999999999999E-2</v>
      </c>
      <c r="CR16" s="11">
        <v>-4.9000000000000002E-2</v>
      </c>
      <c r="CS16" s="11">
        <v>-5.0999999999999997E-2</v>
      </c>
      <c r="CT16" s="11">
        <v>-5.2999999999999999E-2</v>
      </c>
      <c r="CU16" s="11">
        <v>-5.5E-2</v>
      </c>
      <c r="CV16" s="11">
        <v>-5.6000000000000001E-2</v>
      </c>
      <c r="CW16" s="11">
        <v>-5.8000000000000003E-2</v>
      </c>
      <c r="CX16" s="11">
        <v>-5.8999999999999997E-2</v>
      </c>
      <c r="CY16" s="11">
        <v>-0.06</v>
      </c>
      <c r="CZ16" s="11">
        <v>-0.06</v>
      </c>
      <c r="DA16" s="11">
        <v>-0.06</v>
      </c>
      <c r="DB16" s="11">
        <v>-0.06</v>
      </c>
      <c r="DC16" s="11">
        <v>-0.06</v>
      </c>
      <c r="DD16" s="11">
        <v>-0.06</v>
      </c>
      <c r="DE16" s="11">
        <v>-0.06</v>
      </c>
      <c r="DF16" s="11">
        <v>1.472</v>
      </c>
      <c r="DG16" s="11">
        <v>1.37</v>
      </c>
      <c r="DH16" s="11">
        <v>1.1220000000000001</v>
      </c>
      <c r="DI16" s="11">
        <v>0.83399999999999996</v>
      </c>
      <c r="DJ16" s="11">
        <v>0.64800000000000002</v>
      </c>
      <c r="DK16" s="11">
        <v>0.54</v>
      </c>
      <c r="DL16" s="11">
        <v>0.47199999999999998</v>
      </c>
      <c r="DM16" s="11">
        <v>0.43</v>
      </c>
      <c r="DN16" s="11">
        <v>0.40300000000000002</v>
      </c>
      <c r="DO16" s="11">
        <v>0.378</v>
      </c>
      <c r="DP16" s="11">
        <v>0.35799999999999998</v>
      </c>
      <c r="DQ16" s="11">
        <v>0.34399999999999997</v>
      </c>
      <c r="DR16" s="11">
        <v>0.33100000000000002</v>
      </c>
      <c r="DS16" s="11">
        <v>0.32</v>
      </c>
      <c r="DT16" s="11">
        <v>0.311</v>
      </c>
      <c r="DU16" s="11">
        <v>0.30299999999999999</v>
      </c>
      <c r="DV16" s="11">
        <v>0.29399999999999998</v>
      </c>
      <c r="DW16" s="11">
        <v>0.28399999999999997</v>
      </c>
      <c r="DX16" s="11">
        <v>0.27700000000000002</v>
      </c>
      <c r="DY16" s="11">
        <v>0.27300000000000002</v>
      </c>
      <c r="DZ16" s="11">
        <v>0.26700000000000002</v>
      </c>
      <c r="EA16" s="11">
        <v>0.26100000000000001</v>
      </c>
      <c r="EB16" s="11">
        <v>0.254</v>
      </c>
      <c r="EC16" s="11">
        <v>0.249</v>
      </c>
      <c r="ED16" s="11">
        <v>0.24299999999999999</v>
      </c>
      <c r="EE16" s="11">
        <v>0.23899999999999999</v>
      </c>
      <c r="EF16" s="11">
        <v>0.23400000000000001</v>
      </c>
      <c r="EG16" s="11">
        <v>0.22900000000000001</v>
      </c>
      <c r="EH16" s="11">
        <v>0.224</v>
      </c>
      <c r="EI16" s="11">
        <v>0.221</v>
      </c>
      <c r="EJ16" s="11">
        <v>0.217</v>
      </c>
      <c r="EK16" s="11">
        <v>0.21299999999999999</v>
      </c>
      <c r="EL16" s="11">
        <v>0.20899999999999999</v>
      </c>
      <c r="EM16" s="11">
        <v>0.20399999999999999</v>
      </c>
      <c r="EN16" s="11">
        <v>0.2</v>
      </c>
      <c r="EO16" s="11">
        <v>0.19600000000000001</v>
      </c>
      <c r="EP16" s="11">
        <v>0.192</v>
      </c>
      <c r="EQ16" s="11">
        <v>0.187</v>
      </c>
      <c r="ER16" s="11">
        <v>0.18</v>
      </c>
      <c r="ES16" s="11">
        <v>0.17599999999999999</v>
      </c>
      <c r="ET16" s="11">
        <v>0.16800000000000001</v>
      </c>
      <c r="EU16" s="11">
        <v>0.16300000000000001</v>
      </c>
      <c r="EV16" s="11">
        <v>0.158</v>
      </c>
      <c r="EW16" s="11">
        <v>0.156</v>
      </c>
      <c r="EX16" s="11">
        <v>0.155</v>
      </c>
      <c r="EY16" s="11">
        <v>0.153</v>
      </c>
      <c r="EZ16" s="11">
        <v>0.154</v>
      </c>
      <c r="FA16" s="11">
        <v>0.154</v>
      </c>
      <c r="FB16" s="11">
        <v>0.155</v>
      </c>
      <c r="FC16" s="11">
        <v>0.157</v>
      </c>
      <c r="FD16" s="11">
        <v>0.158</v>
      </c>
      <c r="FE16" s="11">
        <v>0.161</v>
      </c>
      <c r="FF16" s="11">
        <v>0.16200000000000001</v>
      </c>
      <c r="FG16" s="11">
        <v>0.16400000000000001</v>
      </c>
      <c r="FH16" s="11">
        <v>0.16500000000000001</v>
      </c>
      <c r="FI16" s="11">
        <v>0.16700000000000001</v>
      </c>
      <c r="FJ16" s="11">
        <v>0.16600000000000001</v>
      </c>
      <c r="FK16" s="11">
        <v>0.16700000000000001</v>
      </c>
      <c r="FL16" s="11">
        <v>0.16800000000000001</v>
      </c>
      <c r="FM16" s="11">
        <v>0.16900000000000001</v>
      </c>
      <c r="FN16" s="11">
        <v>0.16800000000000001</v>
      </c>
      <c r="FO16" s="11">
        <v>0.16900000000000001</v>
      </c>
      <c r="FP16" s="11">
        <v>0.17</v>
      </c>
      <c r="FQ16" s="11">
        <v>0.16800000000000001</v>
      </c>
      <c r="FR16" s="11">
        <v>0.16600000000000001</v>
      </c>
      <c r="FS16" s="11">
        <v>0.16500000000000001</v>
      </c>
      <c r="FT16" s="11">
        <v>0.16400000000000001</v>
      </c>
      <c r="FU16" s="11">
        <v>0.16200000000000001</v>
      </c>
      <c r="FV16" s="11">
        <v>0.16</v>
      </c>
      <c r="FW16" s="11">
        <v>0.159</v>
      </c>
      <c r="FX16" s="11">
        <v>0.156</v>
      </c>
      <c r="FY16" s="11">
        <v>0.153</v>
      </c>
      <c r="FZ16" s="11">
        <v>0.15</v>
      </c>
      <c r="GA16" s="11">
        <v>0.14699999999999999</v>
      </c>
      <c r="GB16" s="11">
        <v>0.14299999999999999</v>
      </c>
      <c r="GC16" s="11">
        <v>0.13800000000000001</v>
      </c>
      <c r="GD16" s="11">
        <v>0.13600000000000001</v>
      </c>
      <c r="GE16" s="11">
        <v>0.13100000000000001</v>
      </c>
      <c r="GF16" s="11">
        <v>0.127</v>
      </c>
      <c r="GG16" s="11">
        <v>0.123</v>
      </c>
      <c r="GH16" s="11">
        <v>0.11899999999999999</v>
      </c>
      <c r="GI16" s="11">
        <v>0.113</v>
      </c>
      <c r="GJ16" s="11">
        <v>0.108</v>
      </c>
      <c r="GK16" s="11">
        <v>0.10299999999999999</v>
      </c>
      <c r="GL16" s="11">
        <v>9.8000000000000004E-2</v>
      </c>
      <c r="GM16" s="11">
        <v>9.4E-2</v>
      </c>
      <c r="GN16" s="11">
        <v>9.0999999999999998E-2</v>
      </c>
      <c r="GO16" s="11">
        <v>8.6999999999999994E-2</v>
      </c>
      <c r="GP16" s="11">
        <v>8.3000000000000004E-2</v>
      </c>
      <c r="GQ16" s="11">
        <v>7.9000000000000001E-2</v>
      </c>
      <c r="GR16" s="11">
        <v>7.5999999999999998E-2</v>
      </c>
      <c r="GS16" s="11">
        <v>7.2999999999999995E-2</v>
      </c>
      <c r="GT16" s="11">
        <v>7.0999999999999994E-2</v>
      </c>
      <c r="GU16" s="11">
        <v>6.9000000000000006E-2</v>
      </c>
      <c r="GV16" s="11">
        <v>6.7000000000000004E-2</v>
      </c>
      <c r="GW16" s="11">
        <v>6.4000000000000001E-2</v>
      </c>
      <c r="GX16" s="11">
        <v>6.3E-2</v>
      </c>
      <c r="GY16" s="11">
        <v>6.3E-2</v>
      </c>
      <c r="GZ16" s="11">
        <v>6.2E-2</v>
      </c>
      <c r="HA16" s="11">
        <v>6.2E-2</v>
      </c>
      <c r="HB16" s="11">
        <v>6.0999999999999999E-2</v>
      </c>
      <c r="HC16" s="11">
        <v>6.0999999999999999E-2</v>
      </c>
      <c r="HD16" s="11">
        <v>6.0999999999999999E-2</v>
      </c>
      <c r="HE16" s="11">
        <v>0.06</v>
      </c>
      <c r="HF16" s="11">
        <v>0.06</v>
      </c>
      <c r="HG16" s="12">
        <v>5.8999999999999997E-2</v>
      </c>
    </row>
    <row r="17" spans="1:215" x14ac:dyDescent="0.25">
      <c r="A17" s="9" t="s">
        <v>15</v>
      </c>
      <c r="B17" s="10">
        <v>3</v>
      </c>
      <c r="C17" s="15" t="s">
        <v>19</v>
      </c>
      <c r="D17" s="9">
        <v>0.50700000000000001</v>
      </c>
      <c r="E17" s="11">
        <v>0.49</v>
      </c>
      <c r="F17" s="11">
        <v>0.48899999999999999</v>
      </c>
      <c r="G17" s="11">
        <v>0.54600000000000004</v>
      </c>
      <c r="H17" s="11">
        <v>0.59799999999999998</v>
      </c>
      <c r="I17" s="11">
        <v>0.51700000000000002</v>
      </c>
      <c r="J17" s="11">
        <v>0.373</v>
      </c>
      <c r="K17" s="11">
        <v>0.28299999999999997</v>
      </c>
      <c r="L17" s="11">
        <v>0.252</v>
      </c>
      <c r="M17" s="11">
        <v>0.24099999999999999</v>
      </c>
      <c r="N17" s="11">
        <v>0.246</v>
      </c>
      <c r="O17" s="11">
        <v>0.25800000000000001</v>
      </c>
      <c r="P17" s="11">
        <v>0.27300000000000002</v>
      </c>
      <c r="Q17" s="11">
        <v>0.28999999999999998</v>
      </c>
      <c r="R17" s="11">
        <v>0.313</v>
      </c>
      <c r="S17" s="11">
        <v>0.33800000000000002</v>
      </c>
      <c r="T17" s="11">
        <v>0.35699999999999998</v>
      </c>
      <c r="U17" s="11">
        <v>0.373</v>
      </c>
      <c r="V17" s="11">
        <v>0.38</v>
      </c>
      <c r="W17" s="11">
        <v>0.38200000000000001</v>
      </c>
      <c r="X17" s="11">
        <v>0.38700000000000001</v>
      </c>
      <c r="Y17" s="11">
        <v>0.39300000000000002</v>
      </c>
      <c r="Z17" s="11">
        <v>0.40100000000000002</v>
      </c>
      <c r="AA17" s="11">
        <v>0.41199999999999998</v>
      </c>
      <c r="AB17" s="11">
        <v>0.41299999999999998</v>
      </c>
      <c r="AC17" s="11">
        <v>0.40100000000000002</v>
      </c>
      <c r="AD17" s="11">
        <v>0.375</v>
      </c>
      <c r="AE17" s="11">
        <v>0.34699999999999998</v>
      </c>
      <c r="AF17" s="11">
        <v>0.32600000000000001</v>
      </c>
      <c r="AG17" s="11">
        <v>0.307</v>
      </c>
      <c r="AH17" s="11">
        <v>0.29099999999999998</v>
      </c>
      <c r="AI17" s="11">
        <v>0.27800000000000002</v>
      </c>
      <c r="AJ17" s="11">
        <v>0.26400000000000001</v>
      </c>
      <c r="AK17" s="11">
        <v>0.254</v>
      </c>
      <c r="AL17" s="11">
        <v>0.24399999999999999</v>
      </c>
      <c r="AM17" s="11">
        <v>0.23699999999999999</v>
      </c>
      <c r="AN17" s="11">
        <v>0.23</v>
      </c>
      <c r="AO17" s="11">
        <v>0.224</v>
      </c>
      <c r="AP17" s="11">
        <v>0.215</v>
      </c>
      <c r="AQ17" s="11">
        <v>0.20499999999999999</v>
      </c>
      <c r="AR17" s="11">
        <v>0.19</v>
      </c>
      <c r="AS17" s="11">
        <v>0.17100000000000001</v>
      </c>
      <c r="AT17" s="11">
        <v>0.14699999999999999</v>
      </c>
      <c r="AU17" s="11">
        <v>0.121</v>
      </c>
      <c r="AV17" s="11">
        <v>9.8000000000000004E-2</v>
      </c>
      <c r="AW17" s="11">
        <v>7.1999999999999995E-2</v>
      </c>
      <c r="AX17" s="11">
        <v>4.7E-2</v>
      </c>
      <c r="AY17" s="11">
        <v>2.5999999999999999E-2</v>
      </c>
      <c r="AZ17" s="11">
        <v>8.9999999999999993E-3</v>
      </c>
      <c r="BA17" s="11">
        <v>-3.0000000000000001E-3</v>
      </c>
      <c r="BB17" s="11">
        <v>-1.4E-2</v>
      </c>
      <c r="BC17" s="11">
        <v>-2.1999999999999999E-2</v>
      </c>
      <c r="BD17" s="11">
        <v>-2.7E-2</v>
      </c>
      <c r="BE17" s="11">
        <v>-0.03</v>
      </c>
      <c r="BF17" s="11">
        <v>-3.3000000000000002E-2</v>
      </c>
      <c r="BG17" s="11">
        <v>-3.5000000000000003E-2</v>
      </c>
      <c r="BH17" s="11">
        <v>-3.6999999999999998E-2</v>
      </c>
      <c r="BI17" s="11">
        <v>-3.7999999999999999E-2</v>
      </c>
      <c r="BJ17" s="11">
        <v>-3.9E-2</v>
      </c>
      <c r="BK17" s="11">
        <v>-3.9E-2</v>
      </c>
      <c r="BL17" s="11">
        <v>-0.04</v>
      </c>
      <c r="BM17" s="11">
        <v>-4.1000000000000002E-2</v>
      </c>
      <c r="BN17" s="11">
        <v>-4.2000000000000003E-2</v>
      </c>
      <c r="BO17" s="11">
        <v>-4.2999999999999997E-2</v>
      </c>
      <c r="BP17" s="11">
        <v>-4.2999999999999997E-2</v>
      </c>
      <c r="BQ17" s="11">
        <v>-4.3999999999999997E-2</v>
      </c>
      <c r="BR17" s="11">
        <v>-4.3999999999999997E-2</v>
      </c>
      <c r="BS17" s="11">
        <v>-4.4999999999999998E-2</v>
      </c>
      <c r="BT17" s="11">
        <v>-4.4999999999999998E-2</v>
      </c>
      <c r="BU17" s="11">
        <v>-4.4999999999999998E-2</v>
      </c>
      <c r="BV17" s="11">
        <v>-4.5999999999999999E-2</v>
      </c>
      <c r="BW17" s="11">
        <v>-4.7E-2</v>
      </c>
      <c r="BX17" s="11">
        <v>-4.8000000000000001E-2</v>
      </c>
      <c r="BY17" s="11">
        <v>-4.9000000000000002E-2</v>
      </c>
      <c r="BZ17" s="11">
        <v>-0.05</v>
      </c>
      <c r="CA17" s="11">
        <v>-4.9000000000000002E-2</v>
      </c>
      <c r="CB17" s="11">
        <v>-4.9000000000000002E-2</v>
      </c>
      <c r="CC17" s="11">
        <v>-0.05</v>
      </c>
      <c r="CD17" s="11">
        <v>-5.0999999999999997E-2</v>
      </c>
      <c r="CE17" s="11">
        <v>-5.0999999999999997E-2</v>
      </c>
      <c r="CF17" s="11">
        <v>-5.1999999999999998E-2</v>
      </c>
      <c r="CG17" s="11">
        <v>-5.1999999999999998E-2</v>
      </c>
      <c r="CH17" s="11">
        <v>-5.2999999999999999E-2</v>
      </c>
      <c r="CI17" s="11">
        <v>-5.3999999999999999E-2</v>
      </c>
      <c r="CJ17" s="11">
        <v>-5.3999999999999999E-2</v>
      </c>
      <c r="CK17" s="11">
        <v>-5.3999999999999999E-2</v>
      </c>
      <c r="CL17" s="11">
        <v>-5.3999999999999999E-2</v>
      </c>
      <c r="CM17" s="11">
        <v>-5.5E-2</v>
      </c>
      <c r="CN17" s="11">
        <v>-5.5E-2</v>
      </c>
      <c r="CO17" s="11">
        <v>-5.6000000000000001E-2</v>
      </c>
      <c r="CP17" s="11">
        <v>-5.6000000000000001E-2</v>
      </c>
      <c r="CQ17" s="11">
        <v>-5.6000000000000001E-2</v>
      </c>
      <c r="CR17" s="11">
        <v>-5.7000000000000002E-2</v>
      </c>
      <c r="CS17" s="11">
        <v>-5.6000000000000001E-2</v>
      </c>
      <c r="CT17" s="11">
        <v>-5.7000000000000002E-2</v>
      </c>
      <c r="CU17" s="11">
        <v>-5.7000000000000002E-2</v>
      </c>
      <c r="CV17" s="11">
        <v>-5.7000000000000002E-2</v>
      </c>
      <c r="CW17" s="11">
        <v>-5.6000000000000001E-2</v>
      </c>
      <c r="CX17" s="11">
        <v>-5.6000000000000001E-2</v>
      </c>
      <c r="CY17" s="11">
        <v>-5.6000000000000001E-2</v>
      </c>
      <c r="CZ17" s="11">
        <v>-5.6000000000000001E-2</v>
      </c>
      <c r="DA17" s="11">
        <v>-5.6000000000000001E-2</v>
      </c>
      <c r="DB17" s="11">
        <v>-5.6000000000000001E-2</v>
      </c>
      <c r="DC17" s="11">
        <v>-5.7000000000000002E-2</v>
      </c>
      <c r="DD17" s="11">
        <v>-5.7000000000000002E-2</v>
      </c>
      <c r="DE17" s="11">
        <v>-5.8000000000000003E-2</v>
      </c>
      <c r="DF17" s="11">
        <v>2.02</v>
      </c>
      <c r="DG17" s="11">
        <v>1.9019999999999999</v>
      </c>
      <c r="DH17" s="11">
        <v>1.665</v>
      </c>
      <c r="DI17" s="11">
        <v>1.4510000000000001</v>
      </c>
      <c r="DJ17" s="11">
        <v>1.3260000000000001</v>
      </c>
      <c r="DK17" s="11">
        <v>1.139</v>
      </c>
      <c r="DL17" s="11">
        <v>0.92700000000000005</v>
      </c>
      <c r="DM17" s="11">
        <v>0.79500000000000004</v>
      </c>
      <c r="DN17" s="11">
        <v>0.73599999999999999</v>
      </c>
      <c r="DO17" s="11">
        <v>0.7</v>
      </c>
      <c r="DP17" s="11">
        <v>0.68500000000000005</v>
      </c>
      <c r="DQ17" s="11">
        <v>0.68200000000000005</v>
      </c>
      <c r="DR17" s="11">
        <v>0.68300000000000005</v>
      </c>
      <c r="DS17" s="11">
        <v>0.68899999999999995</v>
      </c>
      <c r="DT17" s="11">
        <v>0.70099999999999996</v>
      </c>
      <c r="DU17" s="11">
        <v>0.71599999999999997</v>
      </c>
      <c r="DV17" s="11">
        <v>0.72499999999999998</v>
      </c>
      <c r="DW17" s="11">
        <v>0.72899999999999998</v>
      </c>
      <c r="DX17" s="11">
        <v>0.72699999999999998</v>
      </c>
      <c r="DY17" s="11">
        <v>0.72099999999999997</v>
      </c>
      <c r="DZ17" s="11">
        <v>0.71699999999999997</v>
      </c>
      <c r="EA17" s="11">
        <v>0.71299999999999997</v>
      </c>
      <c r="EB17" s="11">
        <v>0.71199999999999997</v>
      </c>
      <c r="EC17" s="11">
        <v>0.71299999999999997</v>
      </c>
      <c r="ED17" s="11">
        <v>0.70499999999999996</v>
      </c>
      <c r="EE17" s="11">
        <v>0.68400000000000005</v>
      </c>
      <c r="EF17" s="11">
        <v>0.64900000000000002</v>
      </c>
      <c r="EG17" s="11">
        <v>0.61299999999999999</v>
      </c>
      <c r="EH17" s="11">
        <v>0.58399999999999996</v>
      </c>
      <c r="EI17" s="11">
        <v>0.55900000000000005</v>
      </c>
      <c r="EJ17" s="11">
        <v>0.53600000000000003</v>
      </c>
      <c r="EK17" s="11">
        <v>0.51600000000000001</v>
      </c>
      <c r="EL17" s="11">
        <v>0.497</v>
      </c>
      <c r="EM17" s="11">
        <v>0.48099999999999998</v>
      </c>
      <c r="EN17" s="11">
        <v>0.46600000000000003</v>
      </c>
      <c r="EO17" s="11">
        <v>0.45200000000000001</v>
      </c>
      <c r="EP17" s="11">
        <v>0.44</v>
      </c>
      <c r="EQ17" s="11">
        <v>0.42699999999999999</v>
      </c>
      <c r="ER17" s="11">
        <v>0.41099999999999998</v>
      </c>
      <c r="ES17" s="11">
        <v>0.39400000000000002</v>
      </c>
      <c r="ET17" s="11">
        <v>0.37</v>
      </c>
      <c r="EU17" s="11">
        <v>0.34499999999999997</v>
      </c>
      <c r="EV17" s="11">
        <v>0.316</v>
      </c>
      <c r="EW17" s="11">
        <v>0.28599999999999998</v>
      </c>
      <c r="EX17" s="11">
        <v>0.25900000000000001</v>
      </c>
      <c r="EY17" s="11">
        <v>0.22900000000000001</v>
      </c>
      <c r="EZ17" s="11">
        <v>0.2</v>
      </c>
      <c r="FA17" s="11">
        <v>0.17699999999999999</v>
      </c>
      <c r="FB17" s="11">
        <v>0.158</v>
      </c>
      <c r="FC17" s="11">
        <v>0.14299999999999999</v>
      </c>
      <c r="FD17" s="11">
        <v>0.13100000000000001</v>
      </c>
      <c r="FE17" s="11">
        <v>0.122</v>
      </c>
      <c r="FF17" s="11">
        <v>0.115</v>
      </c>
      <c r="FG17" s="11">
        <v>0.11</v>
      </c>
      <c r="FH17" s="11">
        <v>0.106</v>
      </c>
      <c r="FI17" s="11">
        <v>0.10299999999999999</v>
      </c>
      <c r="FJ17" s="11">
        <v>0.1</v>
      </c>
      <c r="FK17" s="11">
        <v>9.9000000000000005E-2</v>
      </c>
      <c r="FL17" s="11">
        <v>9.7000000000000003E-2</v>
      </c>
      <c r="FM17" s="11">
        <v>9.6000000000000002E-2</v>
      </c>
      <c r="FN17" s="11">
        <v>9.4E-2</v>
      </c>
      <c r="FO17" s="11">
        <v>9.2999999999999999E-2</v>
      </c>
      <c r="FP17" s="11">
        <v>9.1999999999999998E-2</v>
      </c>
      <c r="FQ17" s="11">
        <v>8.8999999999999996E-2</v>
      </c>
      <c r="FR17" s="11">
        <v>8.6999999999999994E-2</v>
      </c>
      <c r="FS17" s="11">
        <v>8.6999999999999994E-2</v>
      </c>
      <c r="FT17" s="11">
        <v>8.5999999999999993E-2</v>
      </c>
      <c r="FU17" s="11">
        <v>8.5999999999999993E-2</v>
      </c>
      <c r="FV17" s="11">
        <v>8.5000000000000006E-2</v>
      </c>
      <c r="FW17" s="11">
        <v>8.5000000000000006E-2</v>
      </c>
      <c r="FX17" s="11">
        <v>8.2000000000000003E-2</v>
      </c>
      <c r="FY17" s="11">
        <v>8.1000000000000003E-2</v>
      </c>
      <c r="FZ17" s="11">
        <v>0.08</v>
      </c>
      <c r="GA17" s="11">
        <v>7.9000000000000001E-2</v>
      </c>
      <c r="GB17" s="11">
        <v>7.6999999999999999E-2</v>
      </c>
      <c r="GC17" s="11">
        <v>7.6999999999999999E-2</v>
      </c>
      <c r="GD17" s="11">
        <v>7.8E-2</v>
      </c>
      <c r="GE17" s="11">
        <v>7.5999999999999998E-2</v>
      </c>
      <c r="GF17" s="11">
        <v>7.4999999999999997E-2</v>
      </c>
      <c r="GG17" s="11">
        <v>7.4999999999999997E-2</v>
      </c>
      <c r="GH17" s="11">
        <v>7.3999999999999996E-2</v>
      </c>
      <c r="GI17" s="11">
        <v>7.1999999999999995E-2</v>
      </c>
      <c r="GJ17" s="11">
        <v>7.0999999999999994E-2</v>
      </c>
      <c r="GK17" s="11">
        <v>7.0000000000000007E-2</v>
      </c>
      <c r="GL17" s="11">
        <v>6.9000000000000006E-2</v>
      </c>
      <c r="GM17" s="11">
        <v>6.9000000000000006E-2</v>
      </c>
      <c r="GN17" s="11">
        <v>6.9000000000000006E-2</v>
      </c>
      <c r="GO17" s="11">
        <v>6.8000000000000005E-2</v>
      </c>
      <c r="GP17" s="11">
        <v>6.7000000000000004E-2</v>
      </c>
      <c r="GQ17" s="11">
        <v>6.6000000000000003E-2</v>
      </c>
      <c r="GR17" s="11">
        <v>6.5000000000000002E-2</v>
      </c>
      <c r="GS17" s="11">
        <v>6.4000000000000001E-2</v>
      </c>
      <c r="GT17" s="11">
        <v>6.3E-2</v>
      </c>
      <c r="GU17" s="11">
        <v>6.4000000000000001E-2</v>
      </c>
      <c r="GV17" s="11">
        <v>6.3E-2</v>
      </c>
      <c r="GW17" s="11">
        <v>6.2E-2</v>
      </c>
      <c r="GX17" s="11">
        <v>6.2E-2</v>
      </c>
      <c r="GY17" s="11">
        <v>6.5000000000000002E-2</v>
      </c>
      <c r="GZ17" s="11">
        <v>6.5000000000000002E-2</v>
      </c>
      <c r="HA17" s="11">
        <v>6.6000000000000003E-2</v>
      </c>
      <c r="HB17" s="11">
        <v>6.4000000000000001E-2</v>
      </c>
      <c r="HC17" s="11">
        <v>6.5000000000000002E-2</v>
      </c>
      <c r="HD17" s="11">
        <v>6.5000000000000002E-2</v>
      </c>
      <c r="HE17" s="11">
        <v>6.3E-2</v>
      </c>
      <c r="HF17" s="11">
        <v>6.3E-2</v>
      </c>
      <c r="HG17" s="12">
        <v>6.2E-2</v>
      </c>
    </row>
    <row r="18" spans="1:215" x14ac:dyDescent="0.25">
      <c r="A18" s="9" t="s">
        <v>15</v>
      </c>
      <c r="B18" s="10">
        <v>4</v>
      </c>
      <c r="C18" s="15" t="s">
        <v>20</v>
      </c>
      <c r="D18" s="9">
        <v>0.66900000000000004</v>
      </c>
      <c r="E18" s="11">
        <v>0.66300000000000003</v>
      </c>
      <c r="F18" s="11">
        <v>0.66200000000000003</v>
      </c>
      <c r="G18" s="11">
        <v>0.70199999999999996</v>
      </c>
      <c r="H18" s="11">
        <v>0.72</v>
      </c>
      <c r="I18" s="11">
        <v>0.63200000000000001</v>
      </c>
      <c r="J18" s="11">
        <v>0.501</v>
      </c>
      <c r="K18" s="11">
        <v>0.42399999999999999</v>
      </c>
      <c r="L18" s="11">
        <v>0.40100000000000002</v>
      </c>
      <c r="M18" s="11">
        <v>0.39500000000000002</v>
      </c>
      <c r="N18" s="11">
        <v>0.40300000000000002</v>
      </c>
      <c r="O18" s="11">
        <v>0.41799999999999998</v>
      </c>
      <c r="P18" s="11">
        <v>0.439</v>
      </c>
      <c r="Q18" s="11">
        <v>0.46100000000000002</v>
      </c>
      <c r="R18" s="11">
        <v>0.49199999999999999</v>
      </c>
      <c r="S18" s="11">
        <v>0.52</v>
      </c>
      <c r="T18" s="11">
        <v>0.54600000000000004</v>
      </c>
      <c r="U18" s="11">
        <v>0.55800000000000005</v>
      </c>
      <c r="V18" s="11">
        <v>0.56000000000000005</v>
      </c>
      <c r="W18" s="11">
        <v>0.55900000000000005</v>
      </c>
      <c r="X18" s="11">
        <v>0.55600000000000005</v>
      </c>
      <c r="Y18" s="11">
        <v>0.55700000000000005</v>
      </c>
      <c r="Z18" s="11">
        <v>0.56399999999999995</v>
      </c>
      <c r="AA18" s="11">
        <v>0.57299999999999995</v>
      </c>
      <c r="AB18" s="11">
        <v>0.56699999999999995</v>
      </c>
      <c r="AC18" s="11">
        <v>0.53900000000000003</v>
      </c>
      <c r="AD18" s="11">
        <v>0.49099999999999999</v>
      </c>
      <c r="AE18" s="11">
        <v>0.439</v>
      </c>
      <c r="AF18" s="11">
        <v>0.39600000000000002</v>
      </c>
      <c r="AG18" s="11">
        <v>0.35899999999999999</v>
      </c>
      <c r="AH18" s="11">
        <v>0.33100000000000002</v>
      </c>
      <c r="AI18" s="11">
        <v>0.309</v>
      </c>
      <c r="AJ18" s="11">
        <v>0.28999999999999998</v>
      </c>
      <c r="AK18" s="11">
        <v>0.27600000000000002</v>
      </c>
      <c r="AL18" s="11">
        <v>0.26600000000000001</v>
      </c>
      <c r="AM18" s="11">
        <v>0.25800000000000001</v>
      </c>
      <c r="AN18" s="11">
        <v>0.251</v>
      </c>
      <c r="AO18" s="11">
        <v>0.24299999999999999</v>
      </c>
      <c r="AP18" s="11">
        <v>0.23599999999999999</v>
      </c>
      <c r="AQ18" s="11">
        <v>0.22600000000000001</v>
      </c>
      <c r="AR18" s="11">
        <v>0.214</v>
      </c>
      <c r="AS18" s="11">
        <v>0.19500000000000001</v>
      </c>
      <c r="AT18" s="11">
        <v>0.17699999999999999</v>
      </c>
      <c r="AU18" s="11">
        <v>0.154</v>
      </c>
      <c r="AV18" s="11">
        <v>0.13500000000000001</v>
      </c>
      <c r="AW18" s="11">
        <v>0.11600000000000001</v>
      </c>
      <c r="AX18" s="11">
        <v>9.7000000000000003E-2</v>
      </c>
      <c r="AY18" s="11">
        <v>8.1000000000000003E-2</v>
      </c>
      <c r="AZ18" s="11">
        <v>6.8000000000000005E-2</v>
      </c>
      <c r="BA18" s="11">
        <v>5.8999999999999997E-2</v>
      </c>
      <c r="BB18" s="11">
        <v>4.8000000000000001E-2</v>
      </c>
      <c r="BC18" s="11">
        <v>4.2999999999999997E-2</v>
      </c>
      <c r="BD18" s="11">
        <v>3.7999999999999999E-2</v>
      </c>
      <c r="BE18" s="11">
        <v>3.5000000000000003E-2</v>
      </c>
      <c r="BF18" s="11">
        <v>3.3000000000000002E-2</v>
      </c>
      <c r="BG18" s="11">
        <v>0.03</v>
      </c>
      <c r="BH18" s="11">
        <v>2.8000000000000001E-2</v>
      </c>
      <c r="BI18" s="11">
        <v>2.5999999999999999E-2</v>
      </c>
      <c r="BJ18" s="11">
        <v>2.5000000000000001E-2</v>
      </c>
      <c r="BK18" s="11">
        <v>2.5000000000000001E-2</v>
      </c>
      <c r="BL18" s="11">
        <v>2.3E-2</v>
      </c>
      <c r="BM18" s="11">
        <v>2.1999999999999999E-2</v>
      </c>
      <c r="BN18" s="11">
        <v>0.02</v>
      </c>
      <c r="BO18" s="11">
        <v>1.9E-2</v>
      </c>
      <c r="BP18" s="11">
        <v>1.9E-2</v>
      </c>
      <c r="BQ18" s="11">
        <v>1.7999999999999999E-2</v>
      </c>
      <c r="BR18" s="11">
        <v>1.7000000000000001E-2</v>
      </c>
      <c r="BS18" s="11">
        <v>1.6E-2</v>
      </c>
      <c r="BT18" s="11">
        <v>1.4999999999999999E-2</v>
      </c>
      <c r="BU18" s="11">
        <v>1.4999999999999999E-2</v>
      </c>
      <c r="BV18" s="11">
        <v>1.4999999999999999E-2</v>
      </c>
      <c r="BW18" s="11">
        <v>1.4E-2</v>
      </c>
      <c r="BX18" s="11">
        <v>1.2999999999999999E-2</v>
      </c>
      <c r="BY18" s="11">
        <v>1.2999999999999999E-2</v>
      </c>
      <c r="BZ18" s="11">
        <v>1.0999999999999999E-2</v>
      </c>
      <c r="CA18" s="11">
        <v>1.0999999999999999E-2</v>
      </c>
      <c r="CB18" s="11">
        <v>0.01</v>
      </c>
      <c r="CC18" s="11">
        <v>0.01</v>
      </c>
      <c r="CD18" s="11">
        <v>8.9999999999999993E-3</v>
      </c>
      <c r="CE18" s="11">
        <v>8.9999999999999993E-3</v>
      </c>
      <c r="CF18" s="11">
        <v>8.9999999999999993E-3</v>
      </c>
      <c r="CG18" s="11">
        <v>8.0000000000000002E-3</v>
      </c>
      <c r="CH18" s="11">
        <v>7.0000000000000001E-3</v>
      </c>
      <c r="CI18" s="11">
        <v>7.0000000000000001E-3</v>
      </c>
      <c r="CJ18" s="11">
        <v>6.0000000000000001E-3</v>
      </c>
      <c r="CK18" s="11">
        <v>5.0000000000000001E-3</v>
      </c>
      <c r="CL18" s="11">
        <v>5.0000000000000001E-3</v>
      </c>
      <c r="CM18" s="11">
        <v>5.0000000000000001E-3</v>
      </c>
      <c r="CN18" s="11">
        <v>5.0000000000000001E-3</v>
      </c>
      <c r="CO18" s="11">
        <v>4.0000000000000001E-3</v>
      </c>
      <c r="CP18" s="11">
        <v>3.0000000000000001E-3</v>
      </c>
      <c r="CQ18" s="11">
        <v>3.0000000000000001E-3</v>
      </c>
      <c r="CR18" s="11">
        <v>2E-3</v>
      </c>
      <c r="CS18" s="11">
        <v>2E-3</v>
      </c>
      <c r="CT18" s="11">
        <v>2E-3</v>
      </c>
      <c r="CU18" s="11">
        <v>2E-3</v>
      </c>
      <c r="CV18" s="11">
        <v>1E-3</v>
      </c>
      <c r="CW18" s="11">
        <v>5.9999999999999995E-4</v>
      </c>
      <c r="CX18" s="11">
        <v>4.0000000000000002E-4</v>
      </c>
      <c r="CY18" s="11">
        <v>-2.5000000000000001E-4</v>
      </c>
      <c r="CZ18" s="11">
        <v>-2.5000000000000001E-4</v>
      </c>
      <c r="DA18" s="11">
        <v>-4.0000000000000002E-4</v>
      </c>
      <c r="DB18" s="11">
        <v>-2E-3</v>
      </c>
      <c r="DC18" s="11">
        <v>-2E-3</v>
      </c>
      <c r="DD18" s="11">
        <v>-2E-3</v>
      </c>
      <c r="DE18" s="11">
        <v>-2E-3</v>
      </c>
      <c r="DF18" s="11">
        <v>2.181</v>
      </c>
      <c r="DG18" s="11">
        <v>2.0750000000000002</v>
      </c>
      <c r="DH18" s="11">
        <v>1.8380000000000001</v>
      </c>
      <c r="DI18" s="11">
        <v>1.607</v>
      </c>
      <c r="DJ18" s="11">
        <v>1.4470000000000001</v>
      </c>
      <c r="DK18" s="11">
        <v>1.254</v>
      </c>
      <c r="DL18" s="11">
        <v>1.056</v>
      </c>
      <c r="DM18" s="11">
        <v>0.93600000000000005</v>
      </c>
      <c r="DN18" s="11">
        <v>0.88500000000000001</v>
      </c>
      <c r="DO18" s="11">
        <v>0.85399999999999998</v>
      </c>
      <c r="DP18" s="11">
        <v>0.84199999999999997</v>
      </c>
      <c r="DQ18" s="11">
        <v>0.84199999999999997</v>
      </c>
      <c r="DR18" s="11">
        <v>0.84899999999999998</v>
      </c>
      <c r="DS18" s="11">
        <v>0.86</v>
      </c>
      <c r="DT18" s="11">
        <v>0.88</v>
      </c>
      <c r="DU18" s="11">
        <v>0.89800000000000002</v>
      </c>
      <c r="DV18" s="11">
        <v>0.91400000000000003</v>
      </c>
      <c r="DW18" s="11">
        <v>0.91300000000000003</v>
      </c>
      <c r="DX18" s="11">
        <v>0.90600000000000003</v>
      </c>
      <c r="DY18" s="11">
        <v>0.89800000000000002</v>
      </c>
      <c r="DZ18" s="11">
        <v>0.88700000000000001</v>
      </c>
      <c r="EA18" s="11">
        <v>0.877</v>
      </c>
      <c r="EB18" s="11">
        <v>0.875</v>
      </c>
      <c r="EC18" s="11">
        <v>0.874</v>
      </c>
      <c r="ED18" s="11">
        <v>0.85899999999999999</v>
      </c>
      <c r="EE18" s="11">
        <v>0.82199999999999995</v>
      </c>
      <c r="EF18" s="11">
        <v>0.76500000000000001</v>
      </c>
      <c r="EG18" s="11">
        <v>0.70499999999999996</v>
      </c>
      <c r="EH18" s="11">
        <v>0.65300000000000002</v>
      </c>
      <c r="EI18" s="11">
        <v>0.61099999999999999</v>
      </c>
      <c r="EJ18" s="11">
        <v>0.57599999999999996</v>
      </c>
      <c r="EK18" s="11">
        <v>0.54700000000000004</v>
      </c>
      <c r="EL18" s="11">
        <v>0.52300000000000002</v>
      </c>
      <c r="EM18" s="11">
        <v>0.502</v>
      </c>
      <c r="EN18" s="11">
        <v>0.48799999999999999</v>
      </c>
      <c r="EO18" s="11">
        <v>0.47299999999999998</v>
      </c>
      <c r="EP18" s="11">
        <v>0.46100000000000002</v>
      </c>
      <c r="EQ18" s="11">
        <v>0.44700000000000001</v>
      </c>
      <c r="ER18" s="11">
        <v>0.432</v>
      </c>
      <c r="ES18" s="11">
        <v>0.41499999999999998</v>
      </c>
      <c r="ET18" s="11">
        <v>0.39400000000000002</v>
      </c>
      <c r="EU18" s="11">
        <v>0.37</v>
      </c>
      <c r="EV18" s="11">
        <v>0.34599999999999997</v>
      </c>
      <c r="EW18" s="11">
        <v>0.31900000000000001</v>
      </c>
      <c r="EX18" s="11">
        <v>0.29699999999999999</v>
      </c>
      <c r="EY18" s="11">
        <v>0.27300000000000002</v>
      </c>
      <c r="EZ18" s="11">
        <v>0.25</v>
      </c>
      <c r="FA18" s="11">
        <v>0.23100000000000001</v>
      </c>
      <c r="FB18" s="11">
        <v>0.216</v>
      </c>
      <c r="FC18" s="11">
        <v>0.20499999999999999</v>
      </c>
      <c r="FD18" s="11">
        <v>0.193</v>
      </c>
      <c r="FE18" s="11">
        <v>0.187</v>
      </c>
      <c r="FF18" s="11">
        <v>0.18</v>
      </c>
      <c r="FG18" s="11">
        <v>0.17599999999999999</v>
      </c>
      <c r="FH18" s="11">
        <v>0.17199999999999999</v>
      </c>
      <c r="FI18" s="11">
        <v>0.16800000000000001</v>
      </c>
      <c r="FJ18" s="11">
        <v>0.16500000000000001</v>
      </c>
      <c r="FK18" s="11">
        <v>0.16300000000000001</v>
      </c>
      <c r="FL18" s="11">
        <v>0.161</v>
      </c>
      <c r="FM18" s="11">
        <v>0.16</v>
      </c>
      <c r="FN18" s="11">
        <v>0.158</v>
      </c>
      <c r="FO18" s="11">
        <v>0.155</v>
      </c>
      <c r="FP18" s="11">
        <v>0.154</v>
      </c>
      <c r="FQ18" s="11">
        <v>0.151</v>
      </c>
      <c r="FR18" s="11">
        <v>0.14899999999999999</v>
      </c>
      <c r="FS18" s="11">
        <v>0.14799999999999999</v>
      </c>
      <c r="FT18" s="11">
        <v>0.14699999999999999</v>
      </c>
      <c r="FU18" s="11">
        <v>0.14599999999999999</v>
      </c>
      <c r="FV18" s="11">
        <v>0.14499999999999999</v>
      </c>
      <c r="FW18" s="11">
        <v>0.14499999999999999</v>
      </c>
      <c r="FX18" s="11">
        <v>0.14299999999999999</v>
      </c>
      <c r="FY18" s="11">
        <v>0.14199999999999999</v>
      </c>
      <c r="FZ18" s="11">
        <v>0.14099999999999999</v>
      </c>
      <c r="GA18" s="11">
        <v>0.14099999999999999</v>
      </c>
      <c r="GB18" s="11">
        <v>0.13900000000000001</v>
      </c>
      <c r="GC18" s="11">
        <v>0.13800000000000001</v>
      </c>
      <c r="GD18" s="11">
        <v>0.13800000000000001</v>
      </c>
      <c r="GE18" s="11">
        <v>0.13700000000000001</v>
      </c>
      <c r="GF18" s="11">
        <v>0.13500000000000001</v>
      </c>
      <c r="GG18" s="11">
        <v>0.13500000000000001</v>
      </c>
      <c r="GH18" s="11">
        <v>0.13400000000000001</v>
      </c>
      <c r="GI18" s="11">
        <v>0.13200000000000001</v>
      </c>
      <c r="GJ18" s="11">
        <v>0.13100000000000001</v>
      </c>
      <c r="GK18" s="11">
        <v>0.13100000000000001</v>
      </c>
      <c r="GL18" s="11">
        <v>0.13</v>
      </c>
      <c r="GM18" s="11">
        <v>0.129</v>
      </c>
      <c r="GN18" s="11">
        <v>0.128</v>
      </c>
      <c r="GO18" s="11">
        <v>0.128</v>
      </c>
      <c r="GP18" s="11">
        <v>0.127</v>
      </c>
      <c r="GQ18" s="11">
        <v>0.125</v>
      </c>
      <c r="GR18" s="11">
        <v>0.124</v>
      </c>
      <c r="GS18" s="11">
        <v>0.123</v>
      </c>
      <c r="GT18" s="11">
        <v>0.122</v>
      </c>
      <c r="GU18" s="11">
        <v>0.122</v>
      </c>
      <c r="GV18" s="11">
        <v>0.121</v>
      </c>
      <c r="GW18" s="11">
        <v>0.121</v>
      </c>
      <c r="GX18" s="11">
        <v>0.12</v>
      </c>
      <c r="GY18" s="11">
        <v>0.122</v>
      </c>
      <c r="GZ18" s="11">
        <v>0.121</v>
      </c>
      <c r="HA18" s="11">
        <v>0.122</v>
      </c>
      <c r="HB18" s="11">
        <v>0.12</v>
      </c>
      <c r="HC18" s="11">
        <v>0.121</v>
      </c>
      <c r="HD18" s="11">
        <v>0.11899999999999999</v>
      </c>
      <c r="HE18" s="11">
        <v>0.11799999999999999</v>
      </c>
      <c r="HF18" s="11">
        <v>0.11899999999999999</v>
      </c>
      <c r="HG18" s="12">
        <v>0.11700000000000001</v>
      </c>
    </row>
    <row r="19" spans="1:215" x14ac:dyDescent="0.25">
      <c r="A19" s="9" t="s">
        <v>17</v>
      </c>
      <c r="B19" s="10">
        <v>3</v>
      </c>
      <c r="C19" s="15" t="s">
        <v>21</v>
      </c>
      <c r="D19" s="9">
        <v>3.6999999999999998E-2</v>
      </c>
      <c r="E19" s="11">
        <v>4.1000000000000002E-2</v>
      </c>
      <c r="F19" s="11">
        <v>4.2999999999999997E-2</v>
      </c>
      <c r="G19" s="11">
        <v>3.9E-2</v>
      </c>
      <c r="H19" s="11">
        <v>0.04</v>
      </c>
      <c r="I19" s="11">
        <v>4.2000000000000003E-2</v>
      </c>
      <c r="J19" s="11">
        <v>4.5999999999999999E-2</v>
      </c>
      <c r="K19" s="11">
        <v>0.05</v>
      </c>
      <c r="L19" s="11">
        <v>5.2999999999999999E-2</v>
      </c>
      <c r="M19" s="11">
        <v>5.7000000000000002E-2</v>
      </c>
      <c r="N19" s="11">
        <v>5.7000000000000002E-2</v>
      </c>
      <c r="O19" s="11">
        <v>5.7000000000000002E-2</v>
      </c>
      <c r="P19" s="11">
        <v>5.7000000000000002E-2</v>
      </c>
      <c r="Q19" s="11">
        <v>5.6000000000000001E-2</v>
      </c>
      <c r="R19" s="11">
        <v>5.6000000000000001E-2</v>
      </c>
      <c r="S19" s="11">
        <v>5.3999999999999999E-2</v>
      </c>
      <c r="T19" s="11">
        <v>5.0999999999999997E-2</v>
      </c>
      <c r="U19" s="11">
        <v>0.05</v>
      </c>
      <c r="V19" s="11">
        <v>4.9000000000000002E-2</v>
      </c>
      <c r="W19" s="11">
        <v>4.8000000000000001E-2</v>
      </c>
      <c r="X19" s="11">
        <v>4.5999999999999999E-2</v>
      </c>
      <c r="Y19" s="11">
        <v>4.5999999999999999E-2</v>
      </c>
      <c r="Z19" s="11">
        <v>4.4999999999999998E-2</v>
      </c>
      <c r="AA19" s="11">
        <v>4.2000000000000003E-2</v>
      </c>
      <c r="AB19" s="11">
        <v>3.7999999999999999E-2</v>
      </c>
      <c r="AC19" s="11">
        <v>3.9E-2</v>
      </c>
      <c r="AD19" s="11">
        <v>3.7999999999999999E-2</v>
      </c>
      <c r="AE19" s="11">
        <v>3.5999999999999997E-2</v>
      </c>
      <c r="AF19" s="11">
        <v>3.5000000000000003E-2</v>
      </c>
      <c r="AG19" s="11">
        <v>3.1E-2</v>
      </c>
      <c r="AH19" s="11">
        <v>2.9000000000000001E-2</v>
      </c>
      <c r="AI19" s="11">
        <v>2.5000000000000001E-2</v>
      </c>
      <c r="AJ19" s="11">
        <v>2.1999999999999999E-2</v>
      </c>
      <c r="AK19" s="11">
        <v>1.9E-2</v>
      </c>
      <c r="AL19" s="11">
        <v>1.4999999999999999E-2</v>
      </c>
      <c r="AM19" s="11">
        <v>1.4E-2</v>
      </c>
      <c r="AN19" s="11">
        <v>1.0999999999999999E-2</v>
      </c>
      <c r="AO19" s="11">
        <v>7.0000000000000001E-3</v>
      </c>
      <c r="AP19" s="11">
        <v>3.0000000000000001E-3</v>
      </c>
      <c r="AQ19" s="11">
        <v>-5.9999999999999995E-4</v>
      </c>
      <c r="AR19" s="11">
        <v>-3.0000000000000001E-3</v>
      </c>
      <c r="AS19" s="11">
        <v>-6.0000000000000001E-3</v>
      </c>
      <c r="AT19" s="11">
        <v>-8.0000000000000002E-3</v>
      </c>
      <c r="AU19" s="11">
        <v>-0.01</v>
      </c>
      <c r="AV19" s="11">
        <v>-1.2E-2</v>
      </c>
      <c r="AW19" s="11">
        <v>-1.2E-2</v>
      </c>
      <c r="AX19" s="11">
        <v>-1.4E-2</v>
      </c>
      <c r="AY19" s="11">
        <v>-1.4E-2</v>
      </c>
      <c r="AZ19" s="11">
        <v>-1.2999999999999999E-2</v>
      </c>
      <c r="BA19" s="11">
        <v>-1.2999999999999999E-2</v>
      </c>
      <c r="BB19" s="11">
        <v>-1.4E-2</v>
      </c>
      <c r="BC19" s="11">
        <v>-1.4E-2</v>
      </c>
      <c r="BD19" s="11">
        <v>-1.4E-2</v>
      </c>
      <c r="BE19" s="11">
        <v>-1.2999999999999999E-2</v>
      </c>
      <c r="BF19" s="11">
        <v>-1.2999999999999999E-2</v>
      </c>
      <c r="BG19" s="11">
        <v>-1.4E-2</v>
      </c>
      <c r="BH19" s="11">
        <v>-1.6E-2</v>
      </c>
      <c r="BI19" s="11">
        <v>-1.4999999999999999E-2</v>
      </c>
      <c r="BJ19" s="11">
        <v>-1.4999999999999999E-2</v>
      </c>
      <c r="BK19" s="11">
        <v>-1.4999999999999999E-2</v>
      </c>
      <c r="BL19" s="11">
        <v>-1.6E-2</v>
      </c>
      <c r="BM19" s="11">
        <v>-1.6E-2</v>
      </c>
      <c r="BN19" s="11">
        <v>-1.6E-2</v>
      </c>
      <c r="BO19" s="11">
        <v>-1.7000000000000001E-2</v>
      </c>
      <c r="BP19" s="11">
        <v>-1.4999999999999999E-2</v>
      </c>
      <c r="BQ19" s="11">
        <v>-1.4999999999999999E-2</v>
      </c>
      <c r="BR19" s="11">
        <v>-1.6E-2</v>
      </c>
      <c r="BS19" s="11">
        <v>-1.4999999999999999E-2</v>
      </c>
      <c r="BT19" s="11">
        <v>-1.7000000000000001E-2</v>
      </c>
      <c r="BU19" s="11">
        <v>-1.7999999999999999E-2</v>
      </c>
      <c r="BV19" s="11">
        <v>-1.7999999999999999E-2</v>
      </c>
      <c r="BW19" s="11">
        <v>-1.9E-2</v>
      </c>
      <c r="BX19" s="11">
        <v>-0.02</v>
      </c>
      <c r="BY19" s="11">
        <v>-0.02</v>
      </c>
      <c r="BZ19" s="11">
        <v>-2.1000000000000001E-2</v>
      </c>
      <c r="CA19" s="11">
        <v>-2.1000000000000001E-2</v>
      </c>
      <c r="CB19" s="11">
        <v>-2.1999999999999999E-2</v>
      </c>
      <c r="CC19" s="11">
        <v>-2.1999999999999999E-2</v>
      </c>
      <c r="CD19" s="11">
        <v>-2.3E-2</v>
      </c>
      <c r="CE19" s="11">
        <v>-2.4E-2</v>
      </c>
      <c r="CF19" s="11">
        <v>-2.5000000000000001E-2</v>
      </c>
      <c r="CG19" s="11">
        <v>-2.5999999999999999E-2</v>
      </c>
      <c r="CH19" s="11">
        <v>-2.7E-2</v>
      </c>
      <c r="CI19" s="11">
        <v>-2.8000000000000001E-2</v>
      </c>
      <c r="CJ19" s="11">
        <v>-2.9000000000000001E-2</v>
      </c>
      <c r="CK19" s="11">
        <v>-2.9000000000000001E-2</v>
      </c>
      <c r="CL19" s="11">
        <v>-0.03</v>
      </c>
      <c r="CM19" s="11">
        <v>-0.03</v>
      </c>
      <c r="CN19" s="11">
        <v>-0.03</v>
      </c>
      <c r="CO19" s="11">
        <v>-3.1E-2</v>
      </c>
      <c r="CP19" s="11">
        <v>-3.2000000000000001E-2</v>
      </c>
      <c r="CQ19" s="11">
        <v>-3.2000000000000001E-2</v>
      </c>
      <c r="CR19" s="11">
        <v>-3.3000000000000002E-2</v>
      </c>
      <c r="CS19" s="11">
        <v>-3.2000000000000001E-2</v>
      </c>
      <c r="CT19" s="11">
        <v>-3.2000000000000001E-2</v>
      </c>
      <c r="CU19" s="11">
        <v>-3.2000000000000001E-2</v>
      </c>
      <c r="CV19" s="11">
        <v>-3.1E-2</v>
      </c>
      <c r="CW19" s="11">
        <v>-0.03</v>
      </c>
      <c r="CX19" s="11">
        <v>-3.1E-2</v>
      </c>
      <c r="CY19" s="11">
        <v>-3.1E-2</v>
      </c>
      <c r="CZ19" s="11">
        <v>-3.1E-2</v>
      </c>
      <c r="DA19" s="11">
        <v>-3.1E-2</v>
      </c>
      <c r="DB19" s="11">
        <v>-3.2000000000000001E-2</v>
      </c>
      <c r="DC19" s="11">
        <v>-3.3000000000000002E-2</v>
      </c>
      <c r="DD19" s="11">
        <v>-3.3000000000000002E-2</v>
      </c>
      <c r="DE19" s="11">
        <v>-3.3000000000000002E-2</v>
      </c>
      <c r="DF19" s="11">
        <v>1.55</v>
      </c>
      <c r="DG19" s="11">
        <v>1.4530000000000001</v>
      </c>
      <c r="DH19" s="11">
        <v>1.2190000000000001</v>
      </c>
      <c r="DI19" s="11">
        <v>0.94399999999999995</v>
      </c>
      <c r="DJ19" s="11">
        <v>0.76700000000000002</v>
      </c>
      <c r="DK19" s="11">
        <v>0.66400000000000003</v>
      </c>
      <c r="DL19" s="11">
        <v>0.60099999999999998</v>
      </c>
      <c r="DM19" s="11">
        <v>0.56200000000000006</v>
      </c>
      <c r="DN19" s="11">
        <v>0.53700000000000003</v>
      </c>
      <c r="DO19" s="11">
        <v>0.51600000000000001</v>
      </c>
      <c r="DP19" s="11">
        <v>0.496</v>
      </c>
      <c r="DQ19" s="11">
        <v>0.48099999999999998</v>
      </c>
      <c r="DR19" s="11">
        <v>0.46700000000000003</v>
      </c>
      <c r="DS19" s="11">
        <v>0.45500000000000002</v>
      </c>
      <c r="DT19" s="11">
        <v>0.44400000000000001</v>
      </c>
      <c r="DU19" s="11">
        <v>0.432</v>
      </c>
      <c r="DV19" s="11">
        <v>0.41899999999999998</v>
      </c>
      <c r="DW19" s="11">
        <v>0.40500000000000003</v>
      </c>
      <c r="DX19" s="11">
        <v>0.39600000000000002</v>
      </c>
      <c r="DY19" s="11">
        <v>0.38800000000000001</v>
      </c>
      <c r="DZ19" s="11">
        <v>0.376</v>
      </c>
      <c r="EA19" s="11">
        <v>0.36499999999999999</v>
      </c>
      <c r="EB19" s="11">
        <v>0.35499999999999998</v>
      </c>
      <c r="EC19" s="11">
        <v>0.34300000000000003</v>
      </c>
      <c r="ED19" s="11">
        <v>0.33</v>
      </c>
      <c r="EE19" s="11">
        <v>0.32200000000000001</v>
      </c>
      <c r="EF19" s="11">
        <v>0.312</v>
      </c>
      <c r="EG19" s="11">
        <v>0.30199999999999999</v>
      </c>
      <c r="EH19" s="11">
        <v>0.29299999999999998</v>
      </c>
      <c r="EI19" s="11">
        <v>0.28299999999999997</v>
      </c>
      <c r="EJ19" s="11">
        <v>0.27400000000000002</v>
      </c>
      <c r="EK19" s="11">
        <v>0.26400000000000001</v>
      </c>
      <c r="EL19" s="11">
        <v>0.255</v>
      </c>
      <c r="EM19" s="11">
        <v>0.245</v>
      </c>
      <c r="EN19" s="11">
        <v>0.23699999999999999</v>
      </c>
      <c r="EO19" s="11">
        <v>0.22900000000000001</v>
      </c>
      <c r="EP19" s="11">
        <v>0.221</v>
      </c>
      <c r="EQ19" s="11">
        <v>0.21</v>
      </c>
      <c r="ER19" s="11">
        <v>0.19900000000000001</v>
      </c>
      <c r="ES19" s="11">
        <v>0.188</v>
      </c>
      <c r="ET19" s="11">
        <v>0.17699999999999999</v>
      </c>
      <c r="EU19" s="11">
        <v>0.16900000000000001</v>
      </c>
      <c r="EV19" s="11">
        <v>0.16</v>
      </c>
      <c r="EW19" s="11">
        <v>0.155</v>
      </c>
      <c r="EX19" s="11">
        <v>0.15</v>
      </c>
      <c r="EY19" s="11">
        <v>0.14499999999999999</v>
      </c>
      <c r="EZ19" s="11">
        <v>0.13900000000000001</v>
      </c>
      <c r="FA19" s="11">
        <v>0.13700000000000001</v>
      </c>
      <c r="FB19" s="11">
        <v>0.13500000000000001</v>
      </c>
      <c r="FC19" s="11">
        <v>0.13300000000000001</v>
      </c>
      <c r="FD19" s="11">
        <v>0.13100000000000001</v>
      </c>
      <c r="FE19" s="11">
        <v>0.13</v>
      </c>
      <c r="FF19" s="11">
        <v>0.128</v>
      </c>
      <c r="FG19" s="11">
        <v>0.127</v>
      </c>
      <c r="FH19" s="11">
        <v>0.126</v>
      </c>
      <c r="FI19" s="11">
        <v>0.124</v>
      </c>
      <c r="FJ19" s="11">
        <v>0.121</v>
      </c>
      <c r="FK19" s="11">
        <v>0.123</v>
      </c>
      <c r="FL19" s="11">
        <v>0.121</v>
      </c>
      <c r="FM19" s="11">
        <v>0.12</v>
      </c>
      <c r="FN19" s="11">
        <v>0.11799999999999999</v>
      </c>
      <c r="FO19" s="11">
        <v>0.11700000000000001</v>
      </c>
      <c r="FP19" s="11">
        <v>0.11700000000000001</v>
      </c>
      <c r="FQ19" s="11">
        <v>0.11600000000000001</v>
      </c>
      <c r="FR19" s="11">
        <v>0.11600000000000001</v>
      </c>
      <c r="FS19" s="11">
        <v>0.115</v>
      </c>
      <c r="FT19" s="11">
        <v>0.115</v>
      </c>
      <c r="FU19" s="11">
        <v>0.115</v>
      </c>
      <c r="FV19" s="11">
        <v>0.114</v>
      </c>
      <c r="FW19" s="11">
        <v>0.112</v>
      </c>
      <c r="FX19" s="11">
        <v>0.11</v>
      </c>
      <c r="FY19" s="11">
        <v>0.11</v>
      </c>
      <c r="FZ19" s="11">
        <v>0.108</v>
      </c>
      <c r="GA19" s="11">
        <v>0.108</v>
      </c>
      <c r="GB19" s="11">
        <v>0.106</v>
      </c>
      <c r="GC19" s="11">
        <v>0.106</v>
      </c>
      <c r="GD19" s="11">
        <v>0.105</v>
      </c>
      <c r="GE19" s="11">
        <v>0.105</v>
      </c>
      <c r="GF19" s="11">
        <v>0.104</v>
      </c>
      <c r="GG19" s="11">
        <v>0.10199999999999999</v>
      </c>
      <c r="GH19" s="11">
        <v>0.10100000000000001</v>
      </c>
      <c r="GI19" s="11">
        <v>9.9000000000000005E-2</v>
      </c>
      <c r="GJ19" s="11">
        <v>9.7000000000000003E-2</v>
      </c>
      <c r="GK19" s="11">
        <v>9.5000000000000001E-2</v>
      </c>
      <c r="GL19" s="11">
        <v>9.5000000000000001E-2</v>
      </c>
      <c r="GM19" s="11">
        <v>9.5000000000000001E-2</v>
      </c>
      <c r="GN19" s="11">
        <v>9.4E-2</v>
      </c>
      <c r="GO19" s="11">
        <v>9.2999999999999999E-2</v>
      </c>
      <c r="GP19" s="11">
        <v>9.1999999999999998E-2</v>
      </c>
      <c r="GQ19" s="11">
        <v>0.09</v>
      </c>
      <c r="GR19" s="11">
        <v>8.8999999999999996E-2</v>
      </c>
      <c r="GS19" s="11">
        <v>8.7999999999999995E-2</v>
      </c>
      <c r="GT19" s="11">
        <v>8.6999999999999994E-2</v>
      </c>
      <c r="GU19" s="11">
        <v>8.7999999999999995E-2</v>
      </c>
      <c r="GV19" s="11">
        <v>8.6999999999999994E-2</v>
      </c>
      <c r="GW19" s="11">
        <v>8.6999999999999994E-2</v>
      </c>
      <c r="GX19" s="11">
        <v>8.7999999999999995E-2</v>
      </c>
      <c r="GY19" s="11">
        <v>0.09</v>
      </c>
      <c r="GZ19" s="11">
        <v>0.09</v>
      </c>
      <c r="HA19" s="11">
        <v>0.09</v>
      </c>
      <c r="HB19" s="11">
        <v>8.8999999999999996E-2</v>
      </c>
      <c r="HC19" s="11">
        <v>0.09</v>
      </c>
      <c r="HD19" s="11">
        <v>8.8999999999999996E-2</v>
      </c>
      <c r="HE19" s="11">
        <v>8.6999999999999994E-2</v>
      </c>
      <c r="HF19" s="11">
        <v>8.6999999999999994E-2</v>
      </c>
      <c r="HG19" s="12">
        <v>8.5999999999999993E-2</v>
      </c>
    </row>
    <row r="20" spans="1:215" x14ac:dyDescent="0.25">
      <c r="A20" s="9" t="s">
        <v>17</v>
      </c>
      <c r="B20" s="10">
        <v>4</v>
      </c>
      <c r="C20" s="15" t="s">
        <v>22</v>
      </c>
      <c r="D20" s="9">
        <v>1E-3</v>
      </c>
      <c r="E20" s="11">
        <v>6.0000000000000001E-3</v>
      </c>
      <c r="F20" s="11">
        <v>8.0000000000000002E-3</v>
      </c>
      <c r="G20" s="11">
        <v>7.0000000000000001E-3</v>
      </c>
      <c r="H20" s="11">
        <v>8.0000000000000002E-3</v>
      </c>
      <c r="I20" s="11">
        <v>1.0999999999999999E-2</v>
      </c>
      <c r="J20" s="11">
        <v>1.6E-2</v>
      </c>
      <c r="K20" s="11">
        <v>0.02</v>
      </c>
      <c r="L20" s="11">
        <v>2.4E-2</v>
      </c>
      <c r="M20" s="11">
        <v>2.5999999999999999E-2</v>
      </c>
      <c r="N20" s="11">
        <v>2.7E-2</v>
      </c>
      <c r="O20" s="11">
        <v>2.9000000000000001E-2</v>
      </c>
      <c r="P20" s="11">
        <v>2.9000000000000001E-2</v>
      </c>
      <c r="Q20" s="11">
        <v>2.9000000000000001E-2</v>
      </c>
      <c r="R20" s="11">
        <v>2.8000000000000001E-2</v>
      </c>
      <c r="S20" s="11">
        <v>2.7E-2</v>
      </c>
      <c r="T20" s="11">
        <v>2.5000000000000001E-2</v>
      </c>
      <c r="U20" s="11">
        <v>2.5000000000000001E-2</v>
      </c>
      <c r="V20" s="11">
        <v>2.4E-2</v>
      </c>
      <c r="W20" s="11">
        <v>2.3E-2</v>
      </c>
      <c r="X20" s="11">
        <v>2.1999999999999999E-2</v>
      </c>
      <c r="Y20" s="11">
        <v>2.1999999999999999E-2</v>
      </c>
      <c r="Z20" s="11">
        <v>2.1000000000000001E-2</v>
      </c>
      <c r="AA20" s="11">
        <v>1.9E-2</v>
      </c>
      <c r="AB20" s="11">
        <v>1.7000000000000001E-2</v>
      </c>
      <c r="AC20" s="11">
        <v>1.4999999999999999E-2</v>
      </c>
      <c r="AD20" s="11">
        <v>1.4999999999999999E-2</v>
      </c>
      <c r="AE20" s="11">
        <v>1.4E-2</v>
      </c>
      <c r="AF20" s="11">
        <v>1.2E-2</v>
      </c>
      <c r="AG20" s="11">
        <v>0.01</v>
      </c>
      <c r="AH20" s="11">
        <v>7.0000000000000001E-3</v>
      </c>
      <c r="AI20" s="11">
        <v>4.0000000000000001E-3</v>
      </c>
      <c r="AJ20" s="11">
        <v>1E-3</v>
      </c>
      <c r="AK20" s="11">
        <v>-4.0000000000000001E-3</v>
      </c>
      <c r="AL20" s="11">
        <v>-7.0000000000000001E-3</v>
      </c>
      <c r="AM20" s="11">
        <v>-8.9999999999999993E-3</v>
      </c>
      <c r="AN20" s="11">
        <v>-1.2999999999999999E-2</v>
      </c>
      <c r="AO20" s="11">
        <v>-1.4E-2</v>
      </c>
      <c r="AP20" s="11">
        <v>-1.7000000000000001E-2</v>
      </c>
      <c r="AQ20" s="11">
        <v>-2.1000000000000001E-2</v>
      </c>
      <c r="AR20" s="11">
        <v>-2.3E-2</v>
      </c>
      <c r="AS20" s="11">
        <v>-2.4E-2</v>
      </c>
      <c r="AT20" s="11">
        <v>-2.5999999999999999E-2</v>
      </c>
      <c r="AU20" s="11">
        <v>-2.9000000000000001E-2</v>
      </c>
      <c r="AV20" s="11">
        <v>-0.03</v>
      </c>
      <c r="AW20" s="11">
        <v>-0.03</v>
      </c>
      <c r="AX20" s="11">
        <v>-0.03</v>
      </c>
      <c r="AY20" s="11">
        <v>-3.1E-2</v>
      </c>
      <c r="AZ20" s="11">
        <v>-0.03</v>
      </c>
      <c r="BA20" s="11">
        <v>-3.1E-2</v>
      </c>
      <c r="BB20" s="11">
        <v>-3.2000000000000001E-2</v>
      </c>
      <c r="BC20" s="11">
        <v>-3.2000000000000001E-2</v>
      </c>
      <c r="BD20" s="11">
        <v>-3.1E-2</v>
      </c>
      <c r="BE20" s="11">
        <v>-0.03</v>
      </c>
      <c r="BF20" s="11">
        <v>-0.03</v>
      </c>
      <c r="BG20" s="11">
        <v>-0.03</v>
      </c>
      <c r="BH20" s="11">
        <v>-3.1E-2</v>
      </c>
      <c r="BI20" s="11">
        <v>-3.1E-2</v>
      </c>
      <c r="BJ20" s="11">
        <v>-0.03</v>
      </c>
      <c r="BK20" s="11">
        <v>-0.03</v>
      </c>
      <c r="BL20" s="11">
        <v>-0.03</v>
      </c>
      <c r="BM20" s="11">
        <v>-0.03</v>
      </c>
      <c r="BN20" s="11">
        <v>-3.1E-2</v>
      </c>
      <c r="BO20" s="11">
        <v>-3.2000000000000001E-2</v>
      </c>
      <c r="BP20" s="11">
        <v>-3.2000000000000001E-2</v>
      </c>
      <c r="BQ20" s="11">
        <v>-3.3000000000000002E-2</v>
      </c>
      <c r="BR20" s="11">
        <v>-3.3000000000000002E-2</v>
      </c>
      <c r="BS20" s="11">
        <v>-3.3000000000000002E-2</v>
      </c>
      <c r="BT20" s="11">
        <v>-3.3000000000000002E-2</v>
      </c>
      <c r="BU20" s="11">
        <v>-3.3000000000000002E-2</v>
      </c>
      <c r="BV20" s="11">
        <v>-3.4000000000000002E-2</v>
      </c>
      <c r="BW20" s="11">
        <v>-3.5000000000000003E-2</v>
      </c>
      <c r="BX20" s="11">
        <v>-3.5000000000000003E-2</v>
      </c>
      <c r="BY20" s="11">
        <v>-3.5999999999999997E-2</v>
      </c>
      <c r="BZ20" s="11">
        <v>-3.6999999999999998E-2</v>
      </c>
      <c r="CA20" s="11">
        <v>-3.7999999999999999E-2</v>
      </c>
      <c r="CB20" s="11">
        <v>-3.7999999999999999E-2</v>
      </c>
      <c r="CC20" s="11">
        <v>-3.9E-2</v>
      </c>
      <c r="CD20" s="11">
        <v>-3.9E-2</v>
      </c>
      <c r="CE20" s="11">
        <v>-0.04</v>
      </c>
      <c r="CF20" s="11">
        <v>-4.1000000000000002E-2</v>
      </c>
      <c r="CG20" s="11">
        <v>-4.1000000000000002E-2</v>
      </c>
      <c r="CH20" s="11">
        <v>-4.2000000000000003E-2</v>
      </c>
      <c r="CI20" s="11">
        <v>-4.2999999999999997E-2</v>
      </c>
      <c r="CJ20" s="11">
        <v>-4.2999999999999997E-2</v>
      </c>
      <c r="CK20" s="11">
        <v>-4.3999999999999997E-2</v>
      </c>
      <c r="CL20" s="11">
        <v>-4.3999999999999997E-2</v>
      </c>
      <c r="CM20" s="11">
        <v>-4.3999999999999997E-2</v>
      </c>
      <c r="CN20" s="11">
        <v>-4.3999999999999997E-2</v>
      </c>
      <c r="CO20" s="11">
        <v>-4.4999999999999998E-2</v>
      </c>
      <c r="CP20" s="11">
        <v>-4.4999999999999998E-2</v>
      </c>
      <c r="CQ20" s="11">
        <v>-4.5999999999999999E-2</v>
      </c>
      <c r="CR20" s="11">
        <v>-4.4999999999999998E-2</v>
      </c>
      <c r="CS20" s="11">
        <v>-4.5999999999999999E-2</v>
      </c>
      <c r="CT20" s="11">
        <v>-4.4999999999999998E-2</v>
      </c>
      <c r="CU20" s="11">
        <v>-4.4999999999999998E-2</v>
      </c>
      <c r="CV20" s="11">
        <v>-4.5999999999999999E-2</v>
      </c>
      <c r="CW20" s="11">
        <v>-4.7E-2</v>
      </c>
      <c r="CX20" s="11">
        <v>-4.7E-2</v>
      </c>
      <c r="CY20" s="11">
        <v>-4.7E-2</v>
      </c>
      <c r="CZ20" s="11">
        <v>-4.5999999999999999E-2</v>
      </c>
      <c r="DA20" s="11">
        <v>-4.4999999999999998E-2</v>
      </c>
      <c r="DB20" s="11">
        <v>-4.4999999999999998E-2</v>
      </c>
      <c r="DC20" s="11">
        <v>-4.4999999999999998E-2</v>
      </c>
      <c r="DD20" s="11">
        <v>-4.4999999999999998E-2</v>
      </c>
      <c r="DE20" s="11">
        <v>-4.4999999999999998E-2</v>
      </c>
      <c r="DF20" s="11">
        <v>1.514</v>
      </c>
      <c r="DG20" s="11">
        <v>1.4179999999999999</v>
      </c>
      <c r="DH20" s="11">
        <v>1.1839999999999999</v>
      </c>
      <c r="DI20" s="11">
        <v>0.91200000000000003</v>
      </c>
      <c r="DJ20" s="11">
        <v>0.73499999999999999</v>
      </c>
      <c r="DK20" s="11">
        <v>0.63300000000000001</v>
      </c>
      <c r="DL20" s="11">
        <v>0.57099999999999995</v>
      </c>
      <c r="DM20" s="11">
        <v>0.53200000000000003</v>
      </c>
      <c r="DN20" s="11">
        <v>0.50800000000000001</v>
      </c>
      <c r="DO20" s="11">
        <v>0.48499999999999999</v>
      </c>
      <c r="DP20" s="11">
        <v>0.46600000000000003</v>
      </c>
      <c r="DQ20" s="11">
        <v>0.45300000000000001</v>
      </c>
      <c r="DR20" s="11">
        <v>0.439</v>
      </c>
      <c r="DS20" s="11">
        <v>0.42699999999999999</v>
      </c>
      <c r="DT20" s="11">
        <v>0.41599999999999998</v>
      </c>
      <c r="DU20" s="11">
        <v>0.40500000000000003</v>
      </c>
      <c r="DV20" s="11">
        <v>0.39300000000000002</v>
      </c>
      <c r="DW20" s="11">
        <v>0.38100000000000001</v>
      </c>
      <c r="DX20" s="11">
        <v>0.371</v>
      </c>
      <c r="DY20" s="11">
        <v>0.36199999999999999</v>
      </c>
      <c r="DZ20" s="11">
        <v>0.35199999999999998</v>
      </c>
      <c r="EA20" s="11">
        <v>0.34200000000000003</v>
      </c>
      <c r="EB20" s="11">
        <v>0.33100000000000002</v>
      </c>
      <c r="EC20" s="11">
        <v>0.32</v>
      </c>
      <c r="ED20" s="11">
        <v>0.309</v>
      </c>
      <c r="EE20" s="11">
        <v>0.29899999999999999</v>
      </c>
      <c r="EF20" s="11">
        <v>0.28899999999999998</v>
      </c>
      <c r="EG20" s="11">
        <v>0.28000000000000003</v>
      </c>
      <c r="EH20" s="11">
        <v>0.27</v>
      </c>
      <c r="EI20" s="11">
        <v>0.26200000000000001</v>
      </c>
      <c r="EJ20" s="11">
        <v>0.251</v>
      </c>
      <c r="EK20" s="11">
        <v>0.24199999999999999</v>
      </c>
      <c r="EL20" s="11">
        <v>0.23400000000000001</v>
      </c>
      <c r="EM20" s="11">
        <v>0.223</v>
      </c>
      <c r="EN20" s="11">
        <v>0.215</v>
      </c>
      <c r="EO20" s="11">
        <v>0.20599999999999999</v>
      </c>
      <c r="EP20" s="11">
        <v>0.19800000000000001</v>
      </c>
      <c r="EQ20" s="11">
        <v>0.189</v>
      </c>
      <c r="ER20" s="11">
        <v>0.17899999999999999</v>
      </c>
      <c r="ES20" s="11">
        <v>0.16800000000000001</v>
      </c>
      <c r="ET20" s="11">
        <v>0.157</v>
      </c>
      <c r="EU20" s="11">
        <v>0.15</v>
      </c>
      <c r="EV20" s="11">
        <v>0.14299999999999999</v>
      </c>
      <c r="EW20" s="11">
        <v>0.13600000000000001</v>
      </c>
      <c r="EX20" s="11">
        <v>0.13100000000000001</v>
      </c>
      <c r="EY20" s="11">
        <v>0.127</v>
      </c>
      <c r="EZ20" s="11">
        <v>0.122</v>
      </c>
      <c r="FA20" s="11">
        <v>0.12</v>
      </c>
      <c r="FB20" s="11">
        <v>0.11799999999999999</v>
      </c>
      <c r="FC20" s="11">
        <v>0.115</v>
      </c>
      <c r="FD20" s="11">
        <v>0.113</v>
      </c>
      <c r="FE20" s="11">
        <v>0.112</v>
      </c>
      <c r="FF20" s="11">
        <v>0.111</v>
      </c>
      <c r="FG20" s="11">
        <v>0.111</v>
      </c>
      <c r="FH20" s="11">
        <v>0.109</v>
      </c>
      <c r="FI20" s="11">
        <v>0.108</v>
      </c>
      <c r="FJ20" s="11">
        <v>0.106</v>
      </c>
      <c r="FK20" s="11">
        <v>0.106</v>
      </c>
      <c r="FL20" s="11">
        <v>0.106</v>
      </c>
      <c r="FM20" s="11">
        <v>0.105</v>
      </c>
      <c r="FN20" s="11">
        <v>0.104</v>
      </c>
      <c r="FO20" s="11">
        <v>0.104</v>
      </c>
      <c r="FP20" s="11">
        <v>0.10299999999999999</v>
      </c>
      <c r="FQ20" s="11">
        <v>0.10100000000000001</v>
      </c>
      <c r="FR20" s="11">
        <v>9.9000000000000005E-2</v>
      </c>
      <c r="FS20" s="11">
        <v>9.8000000000000004E-2</v>
      </c>
      <c r="FT20" s="11">
        <v>9.7000000000000003E-2</v>
      </c>
      <c r="FU20" s="11">
        <v>9.8000000000000004E-2</v>
      </c>
      <c r="FV20" s="11">
        <v>9.7000000000000003E-2</v>
      </c>
      <c r="FW20" s="11">
        <v>9.7000000000000003E-2</v>
      </c>
      <c r="FX20" s="11">
        <v>9.5000000000000001E-2</v>
      </c>
      <c r="FY20" s="11">
        <v>9.4E-2</v>
      </c>
      <c r="FZ20" s="11">
        <v>9.2999999999999999E-2</v>
      </c>
      <c r="GA20" s="11">
        <v>9.1999999999999998E-2</v>
      </c>
      <c r="GB20" s="11">
        <v>9.0999999999999998E-2</v>
      </c>
      <c r="GC20" s="11">
        <v>8.8999999999999996E-2</v>
      </c>
      <c r="GD20" s="11">
        <v>8.8999999999999996E-2</v>
      </c>
      <c r="GE20" s="11">
        <v>8.7999999999999995E-2</v>
      </c>
      <c r="GF20" s="11">
        <v>8.6999999999999994E-2</v>
      </c>
      <c r="GG20" s="11">
        <v>8.5999999999999993E-2</v>
      </c>
      <c r="GH20" s="11">
        <v>8.5000000000000006E-2</v>
      </c>
      <c r="GI20" s="11">
        <v>8.3000000000000004E-2</v>
      </c>
      <c r="GJ20" s="11">
        <v>8.2000000000000003E-2</v>
      </c>
      <c r="GK20" s="11">
        <v>8.1000000000000003E-2</v>
      </c>
      <c r="GL20" s="11">
        <v>0.08</v>
      </c>
      <c r="GM20" s="11">
        <v>0.08</v>
      </c>
      <c r="GN20" s="11">
        <v>0.08</v>
      </c>
      <c r="GO20" s="11">
        <v>7.9000000000000001E-2</v>
      </c>
      <c r="GP20" s="11">
        <v>7.8E-2</v>
      </c>
      <c r="GQ20" s="11">
        <v>7.5999999999999998E-2</v>
      </c>
      <c r="GR20" s="11">
        <v>7.4999999999999997E-2</v>
      </c>
      <c r="GS20" s="11">
        <v>7.3999999999999996E-2</v>
      </c>
      <c r="GT20" s="11">
        <v>7.4999999999999997E-2</v>
      </c>
      <c r="GU20" s="11">
        <v>7.3999999999999996E-2</v>
      </c>
      <c r="GV20" s="11">
        <v>7.3999999999999996E-2</v>
      </c>
      <c r="GW20" s="11">
        <v>7.3999999999999996E-2</v>
      </c>
      <c r="GX20" s="11">
        <v>7.2999999999999995E-2</v>
      </c>
      <c r="GY20" s="11">
        <v>7.3999999999999996E-2</v>
      </c>
      <c r="GZ20" s="11">
        <v>7.3999999999999996E-2</v>
      </c>
      <c r="HA20" s="11">
        <v>7.4999999999999997E-2</v>
      </c>
      <c r="HB20" s="11">
        <v>7.4999999999999997E-2</v>
      </c>
      <c r="HC20" s="11">
        <v>7.5999999999999998E-2</v>
      </c>
      <c r="HD20" s="11">
        <v>7.5999999999999998E-2</v>
      </c>
      <c r="HE20" s="11">
        <v>7.3999999999999996E-2</v>
      </c>
      <c r="HF20" s="11">
        <v>7.4999999999999997E-2</v>
      </c>
      <c r="HG20" s="12">
        <v>7.3999999999999996E-2</v>
      </c>
    </row>
    <row r="22" spans="1:215" ht="15.75" thickBot="1" x14ac:dyDescent="0.3"/>
    <row r="23" spans="1:215" x14ac:dyDescent="0.25">
      <c r="A23" s="5"/>
      <c r="B23" s="6"/>
      <c r="C23" s="14" t="s">
        <v>14</v>
      </c>
      <c r="D23" s="5">
        <v>290</v>
      </c>
      <c r="E23" s="7">
        <v>292</v>
      </c>
      <c r="F23" s="7">
        <v>294</v>
      </c>
      <c r="G23" s="7">
        <v>296</v>
      </c>
      <c r="H23" s="7">
        <v>298</v>
      </c>
      <c r="I23" s="7">
        <v>300</v>
      </c>
      <c r="J23" s="7">
        <v>302</v>
      </c>
      <c r="K23" s="7">
        <v>304</v>
      </c>
      <c r="L23" s="7">
        <v>306</v>
      </c>
      <c r="M23" s="7">
        <v>308</v>
      </c>
      <c r="N23" s="7">
        <v>310</v>
      </c>
      <c r="O23" s="7">
        <v>312</v>
      </c>
      <c r="P23" s="7">
        <v>314</v>
      </c>
      <c r="Q23" s="7">
        <v>316</v>
      </c>
      <c r="R23" s="7">
        <v>318</v>
      </c>
      <c r="S23" s="7">
        <v>320</v>
      </c>
      <c r="T23" s="7">
        <v>322</v>
      </c>
      <c r="U23" s="7">
        <v>324</v>
      </c>
      <c r="V23" s="7">
        <v>326</v>
      </c>
      <c r="W23" s="7">
        <v>328</v>
      </c>
      <c r="X23" s="7">
        <v>330</v>
      </c>
      <c r="Y23" s="7">
        <v>332</v>
      </c>
      <c r="Z23" s="7">
        <v>334</v>
      </c>
      <c r="AA23" s="7">
        <v>336</v>
      </c>
      <c r="AB23" s="7">
        <v>338</v>
      </c>
      <c r="AC23" s="7">
        <v>340</v>
      </c>
      <c r="AD23" s="7">
        <v>342</v>
      </c>
      <c r="AE23" s="7">
        <v>344</v>
      </c>
      <c r="AF23" s="7">
        <v>346</v>
      </c>
      <c r="AG23" s="7">
        <v>348</v>
      </c>
      <c r="AH23" s="7">
        <v>350</v>
      </c>
      <c r="AI23" s="7">
        <v>352</v>
      </c>
      <c r="AJ23" s="7">
        <v>354</v>
      </c>
      <c r="AK23" s="7">
        <v>356</v>
      </c>
      <c r="AL23" s="7">
        <v>358</v>
      </c>
      <c r="AM23" s="7">
        <v>360</v>
      </c>
      <c r="AN23" s="7">
        <v>362</v>
      </c>
      <c r="AO23" s="7">
        <v>364</v>
      </c>
      <c r="AP23" s="7">
        <v>366</v>
      </c>
      <c r="AQ23" s="7">
        <v>368</v>
      </c>
      <c r="AR23" s="7">
        <v>370</v>
      </c>
      <c r="AS23" s="7">
        <v>372</v>
      </c>
      <c r="AT23" s="7">
        <v>374</v>
      </c>
      <c r="AU23" s="7">
        <v>376</v>
      </c>
      <c r="AV23" s="7">
        <v>378</v>
      </c>
      <c r="AW23" s="7">
        <v>380</v>
      </c>
      <c r="AX23" s="7">
        <v>382</v>
      </c>
      <c r="AY23" s="7">
        <v>384</v>
      </c>
      <c r="AZ23" s="7">
        <v>386</v>
      </c>
      <c r="BA23" s="7">
        <v>388</v>
      </c>
      <c r="BB23" s="7">
        <v>390</v>
      </c>
      <c r="BC23" s="7">
        <v>392</v>
      </c>
      <c r="BD23" s="7">
        <v>394</v>
      </c>
      <c r="BE23" s="7">
        <v>396</v>
      </c>
      <c r="BF23" s="7">
        <v>398</v>
      </c>
      <c r="BG23" s="7">
        <v>400</v>
      </c>
      <c r="BH23" s="7">
        <v>402</v>
      </c>
      <c r="BI23" s="7">
        <v>404</v>
      </c>
      <c r="BJ23" s="7">
        <v>406</v>
      </c>
      <c r="BK23" s="7">
        <v>408</v>
      </c>
      <c r="BL23" s="7">
        <v>410</v>
      </c>
      <c r="BM23" s="7">
        <v>412</v>
      </c>
      <c r="BN23" s="7">
        <v>414</v>
      </c>
      <c r="BO23" s="7">
        <v>416</v>
      </c>
      <c r="BP23" s="7">
        <v>418</v>
      </c>
      <c r="BQ23" s="7">
        <v>420</v>
      </c>
      <c r="BR23" s="7">
        <v>422</v>
      </c>
      <c r="BS23" s="7">
        <v>424</v>
      </c>
      <c r="BT23" s="7">
        <v>426</v>
      </c>
      <c r="BU23" s="7">
        <v>428</v>
      </c>
      <c r="BV23" s="7">
        <v>430</v>
      </c>
      <c r="BW23" s="7">
        <v>432</v>
      </c>
      <c r="BX23" s="7">
        <v>434</v>
      </c>
      <c r="BY23" s="7">
        <v>436</v>
      </c>
      <c r="BZ23" s="7">
        <v>438</v>
      </c>
      <c r="CA23" s="7">
        <v>440</v>
      </c>
      <c r="CB23" s="7">
        <v>442</v>
      </c>
      <c r="CC23" s="7">
        <v>444</v>
      </c>
      <c r="CD23" s="7">
        <v>446</v>
      </c>
      <c r="CE23" s="7">
        <v>448</v>
      </c>
      <c r="CF23" s="7">
        <v>450</v>
      </c>
      <c r="CG23" s="7">
        <v>452</v>
      </c>
      <c r="CH23" s="7">
        <v>454</v>
      </c>
      <c r="CI23" s="7">
        <v>456</v>
      </c>
      <c r="CJ23" s="7">
        <v>458</v>
      </c>
      <c r="CK23" s="7">
        <v>460</v>
      </c>
      <c r="CL23" s="7">
        <v>462</v>
      </c>
      <c r="CM23" s="7">
        <v>464</v>
      </c>
      <c r="CN23" s="7">
        <v>466</v>
      </c>
      <c r="CO23" s="7">
        <v>468</v>
      </c>
      <c r="CP23" s="7">
        <v>470</v>
      </c>
      <c r="CQ23" s="7">
        <v>472</v>
      </c>
      <c r="CR23" s="7">
        <v>474</v>
      </c>
      <c r="CS23" s="7">
        <v>476</v>
      </c>
      <c r="CT23" s="7">
        <v>478</v>
      </c>
      <c r="CU23" s="7">
        <v>480</v>
      </c>
      <c r="CV23" s="7">
        <v>482</v>
      </c>
      <c r="CW23" s="7">
        <v>484</v>
      </c>
      <c r="CX23" s="7">
        <v>486</v>
      </c>
      <c r="CY23" s="7">
        <v>488</v>
      </c>
      <c r="CZ23" s="7">
        <v>490</v>
      </c>
      <c r="DA23" s="7">
        <v>492</v>
      </c>
      <c r="DB23" s="7">
        <v>494</v>
      </c>
      <c r="DC23" s="7">
        <v>496</v>
      </c>
      <c r="DD23" s="7">
        <v>498</v>
      </c>
      <c r="DE23" s="7">
        <v>500</v>
      </c>
      <c r="DF23" s="7">
        <v>290</v>
      </c>
      <c r="DG23" s="7">
        <v>292</v>
      </c>
      <c r="DH23" s="7">
        <v>294</v>
      </c>
      <c r="DI23" s="7">
        <v>296</v>
      </c>
      <c r="DJ23" s="7">
        <v>298</v>
      </c>
      <c r="DK23" s="7">
        <v>300</v>
      </c>
      <c r="DL23" s="7">
        <v>302</v>
      </c>
      <c r="DM23" s="7">
        <v>304</v>
      </c>
      <c r="DN23" s="7">
        <v>306</v>
      </c>
      <c r="DO23" s="7">
        <v>308</v>
      </c>
      <c r="DP23" s="7">
        <v>310</v>
      </c>
      <c r="DQ23" s="7">
        <v>312</v>
      </c>
      <c r="DR23" s="7">
        <v>314</v>
      </c>
      <c r="DS23" s="7">
        <v>316</v>
      </c>
      <c r="DT23" s="7">
        <v>318</v>
      </c>
      <c r="DU23" s="7">
        <v>320</v>
      </c>
      <c r="DV23" s="7">
        <v>322</v>
      </c>
      <c r="DW23" s="7">
        <v>324</v>
      </c>
      <c r="DX23" s="7">
        <v>326</v>
      </c>
      <c r="DY23" s="7">
        <v>328</v>
      </c>
      <c r="DZ23" s="7">
        <v>330</v>
      </c>
      <c r="EA23" s="7">
        <v>332</v>
      </c>
      <c r="EB23" s="7">
        <v>334</v>
      </c>
      <c r="EC23" s="7">
        <v>336</v>
      </c>
      <c r="ED23" s="7">
        <v>338</v>
      </c>
      <c r="EE23" s="7">
        <v>340</v>
      </c>
      <c r="EF23" s="7">
        <v>342</v>
      </c>
      <c r="EG23" s="7">
        <v>344</v>
      </c>
      <c r="EH23" s="7">
        <v>346</v>
      </c>
      <c r="EI23" s="7">
        <v>348</v>
      </c>
      <c r="EJ23" s="7">
        <v>350</v>
      </c>
      <c r="EK23" s="7">
        <v>352</v>
      </c>
      <c r="EL23" s="7">
        <v>354</v>
      </c>
      <c r="EM23" s="7">
        <v>356</v>
      </c>
      <c r="EN23" s="7">
        <v>358</v>
      </c>
      <c r="EO23" s="7">
        <v>360</v>
      </c>
      <c r="EP23" s="7">
        <v>362</v>
      </c>
      <c r="EQ23" s="7">
        <v>364</v>
      </c>
      <c r="ER23" s="7">
        <v>366</v>
      </c>
      <c r="ES23" s="7">
        <v>368</v>
      </c>
      <c r="ET23" s="7">
        <v>370</v>
      </c>
      <c r="EU23" s="7">
        <v>372</v>
      </c>
      <c r="EV23" s="7">
        <v>374</v>
      </c>
      <c r="EW23" s="7">
        <v>376</v>
      </c>
      <c r="EX23" s="7">
        <v>378</v>
      </c>
      <c r="EY23" s="7">
        <v>380</v>
      </c>
      <c r="EZ23" s="7">
        <v>382</v>
      </c>
      <c r="FA23" s="7">
        <v>384</v>
      </c>
      <c r="FB23" s="7">
        <v>386</v>
      </c>
      <c r="FC23" s="7">
        <v>388</v>
      </c>
      <c r="FD23" s="7">
        <v>390</v>
      </c>
      <c r="FE23" s="7">
        <v>392</v>
      </c>
      <c r="FF23" s="7">
        <v>394</v>
      </c>
      <c r="FG23" s="7">
        <v>396</v>
      </c>
      <c r="FH23" s="7">
        <v>398</v>
      </c>
      <c r="FI23" s="7">
        <v>400</v>
      </c>
      <c r="FJ23" s="7">
        <v>402</v>
      </c>
      <c r="FK23" s="7">
        <v>404</v>
      </c>
      <c r="FL23" s="7">
        <v>406</v>
      </c>
      <c r="FM23" s="7">
        <v>408</v>
      </c>
      <c r="FN23" s="7">
        <v>410</v>
      </c>
      <c r="FO23" s="7">
        <v>412</v>
      </c>
      <c r="FP23" s="7">
        <v>414</v>
      </c>
      <c r="FQ23" s="7">
        <v>416</v>
      </c>
      <c r="FR23" s="7">
        <v>418</v>
      </c>
      <c r="FS23" s="7">
        <v>420</v>
      </c>
      <c r="FT23" s="7">
        <v>422</v>
      </c>
      <c r="FU23" s="7">
        <v>424</v>
      </c>
      <c r="FV23" s="7">
        <v>426</v>
      </c>
      <c r="FW23" s="7">
        <v>428</v>
      </c>
      <c r="FX23" s="7">
        <v>430</v>
      </c>
      <c r="FY23" s="7">
        <v>432</v>
      </c>
      <c r="FZ23" s="7">
        <v>434</v>
      </c>
      <c r="GA23" s="7">
        <v>436</v>
      </c>
      <c r="GB23" s="7">
        <v>438</v>
      </c>
      <c r="GC23" s="7">
        <v>440</v>
      </c>
      <c r="GD23" s="7">
        <v>442</v>
      </c>
      <c r="GE23" s="7">
        <v>444</v>
      </c>
      <c r="GF23" s="7">
        <v>446</v>
      </c>
      <c r="GG23" s="7">
        <v>448</v>
      </c>
      <c r="GH23" s="7">
        <v>450</v>
      </c>
      <c r="GI23" s="7">
        <v>452</v>
      </c>
      <c r="GJ23" s="7">
        <v>454</v>
      </c>
      <c r="GK23" s="7">
        <v>456</v>
      </c>
      <c r="GL23" s="7">
        <v>458</v>
      </c>
      <c r="GM23" s="7">
        <v>460</v>
      </c>
      <c r="GN23" s="7">
        <v>462</v>
      </c>
      <c r="GO23" s="7">
        <v>464</v>
      </c>
      <c r="GP23" s="7">
        <v>466</v>
      </c>
      <c r="GQ23" s="7">
        <v>468</v>
      </c>
      <c r="GR23" s="7">
        <v>470</v>
      </c>
      <c r="GS23" s="7">
        <v>472</v>
      </c>
      <c r="GT23" s="7">
        <v>474</v>
      </c>
      <c r="GU23" s="7">
        <v>476</v>
      </c>
      <c r="GV23" s="7">
        <v>478</v>
      </c>
      <c r="GW23" s="7">
        <v>480</v>
      </c>
      <c r="GX23" s="7">
        <v>482</v>
      </c>
      <c r="GY23" s="7">
        <v>484</v>
      </c>
      <c r="GZ23" s="7">
        <v>486</v>
      </c>
      <c r="HA23" s="7">
        <v>488</v>
      </c>
      <c r="HB23" s="7">
        <v>490</v>
      </c>
      <c r="HC23" s="7">
        <v>492</v>
      </c>
      <c r="HD23" s="7">
        <v>494</v>
      </c>
      <c r="HE23" s="7">
        <v>496</v>
      </c>
      <c r="HF23" s="7">
        <v>498</v>
      </c>
      <c r="HG23" s="8">
        <v>500</v>
      </c>
    </row>
    <row r="24" spans="1:215" x14ac:dyDescent="0.25">
      <c r="A24" s="9" t="s">
        <v>15</v>
      </c>
      <c r="B24" s="10">
        <v>2</v>
      </c>
      <c r="C24" s="15" t="s">
        <v>18</v>
      </c>
      <c r="D24" s="9">
        <v>0.54200000000000004</v>
      </c>
      <c r="E24" s="11">
        <v>0.54800000000000004</v>
      </c>
      <c r="F24" s="11">
        <v>0.55600000000000005</v>
      </c>
      <c r="G24" s="11">
        <v>0.57299999999999995</v>
      </c>
      <c r="H24" s="11">
        <v>0.58799999999999997</v>
      </c>
      <c r="I24" s="11">
        <v>0.56799999999999995</v>
      </c>
      <c r="J24" s="11">
        <v>0.51700000000000002</v>
      </c>
      <c r="K24" s="11">
        <v>0.47499999999999998</v>
      </c>
      <c r="L24" s="11">
        <v>0.45800000000000002</v>
      </c>
      <c r="M24" s="11">
        <v>0.45700000000000002</v>
      </c>
      <c r="N24" s="11">
        <v>0.46500000000000002</v>
      </c>
      <c r="O24" s="11">
        <v>0.47799999999999998</v>
      </c>
      <c r="P24" s="11">
        <v>0.495</v>
      </c>
      <c r="Q24" s="11">
        <v>0.51300000000000001</v>
      </c>
      <c r="R24" s="11">
        <v>0.53700000000000003</v>
      </c>
      <c r="S24" s="11">
        <v>0.55700000000000005</v>
      </c>
      <c r="T24" s="11">
        <v>0.56399999999999995</v>
      </c>
      <c r="U24" s="11">
        <v>0.54900000000000004</v>
      </c>
      <c r="V24" s="11">
        <v>0.53</v>
      </c>
      <c r="W24" s="11">
        <v>0.50700000000000001</v>
      </c>
      <c r="X24" s="11">
        <v>0.47899999999999998</v>
      </c>
      <c r="Y24" s="11">
        <v>0.46</v>
      </c>
      <c r="Z24" s="11">
        <v>0.44600000000000001</v>
      </c>
      <c r="AA24" s="11">
        <v>0.43099999999999999</v>
      </c>
      <c r="AB24" s="11">
        <v>0.38800000000000001</v>
      </c>
      <c r="AC24" s="11">
        <v>0.317</v>
      </c>
      <c r="AD24" s="11">
        <v>0.23100000000000001</v>
      </c>
      <c r="AE24" s="11">
        <v>0.16</v>
      </c>
      <c r="AF24" s="11">
        <v>0.114</v>
      </c>
      <c r="AG24" s="11">
        <v>8.3000000000000004E-2</v>
      </c>
      <c r="AH24" s="11">
        <v>6.4000000000000001E-2</v>
      </c>
      <c r="AI24" s="11">
        <v>5.0999999999999997E-2</v>
      </c>
      <c r="AJ24" s="11">
        <v>4.2000000000000003E-2</v>
      </c>
      <c r="AK24" s="11">
        <v>3.5999999999999997E-2</v>
      </c>
      <c r="AL24" s="11">
        <v>0.03</v>
      </c>
      <c r="AM24" s="11">
        <v>2.5999999999999999E-2</v>
      </c>
      <c r="AN24" s="11">
        <v>2.1000000000000001E-2</v>
      </c>
      <c r="AO24" s="11">
        <v>1.7000000000000001E-2</v>
      </c>
      <c r="AP24" s="11">
        <v>1.2999999999999999E-2</v>
      </c>
      <c r="AQ24" s="11">
        <v>8.9999999999999993E-3</v>
      </c>
      <c r="AR24" s="11">
        <v>6.0000000000000001E-3</v>
      </c>
      <c r="AS24" s="11">
        <v>3.0000000000000001E-3</v>
      </c>
      <c r="AT24" s="11">
        <v>-1E-3</v>
      </c>
      <c r="AU24" s="11">
        <v>-5.0000000000000001E-3</v>
      </c>
      <c r="AV24" s="11">
        <v>-7.0000000000000001E-3</v>
      </c>
      <c r="AW24" s="11">
        <v>-0.01</v>
      </c>
      <c r="AX24" s="11">
        <v>-1.4E-2</v>
      </c>
      <c r="AY24" s="11">
        <v>-1.6E-2</v>
      </c>
      <c r="AZ24" s="11">
        <v>-1.7999999999999999E-2</v>
      </c>
      <c r="BA24" s="11">
        <v>-1.9E-2</v>
      </c>
      <c r="BB24" s="11">
        <v>-2.1999999999999999E-2</v>
      </c>
      <c r="BC24" s="11">
        <v>-2.3E-2</v>
      </c>
      <c r="BD24" s="11">
        <v>-2.4E-2</v>
      </c>
      <c r="BE24" s="11">
        <v>-2.5000000000000001E-2</v>
      </c>
      <c r="BF24" s="11">
        <v>-2.5000000000000001E-2</v>
      </c>
      <c r="BG24" s="11">
        <v>-2.5999999999999999E-2</v>
      </c>
      <c r="BH24" s="11">
        <v>-2.7E-2</v>
      </c>
      <c r="BI24" s="11">
        <v>-2.7E-2</v>
      </c>
      <c r="BJ24" s="11">
        <v>-2.8000000000000001E-2</v>
      </c>
      <c r="BK24" s="11">
        <v>-2.8000000000000001E-2</v>
      </c>
      <c r="BL24" s="11">
        <v>-2.9000000000000001E-2</v>
      </c>
      <c r="BM24" s="11">
        <v>-2.9000000000000001E-2</v>
      </c>
      <c r="BN24" s="11">
        <v>-0.03</v>
      </c>
      <c r="BO24" s="11">
        <v>-0.03</v>
      </c>
      <c r="BP24" s="11">
        <v>-2.9000000000000001E-2</v>
      </c>
      <c r="BQ24" s="11">
        <v>-2.8000000000000001E-2</v>
      </c>
      <c r="BR24" s="11">
        <v>-2.8000000000000001E-2</v>
      </c>
      <c r="BS24" s="11">
        <v>-2.9000000000000001E-2</v>
      </c>
      <c r="BT24" s="11">
        <v>-0.03</v>
      </c>
      <c r="BU24" s="11">
        <v>-3.1E-2</v>
      </c>
      <c r="BV24" s="11">
        <v>-3.1E-2</v>
      </c>
      <c r="BW24" s="11">
        <v>-3.1E-2</v>
      </c>
      <c r="BX24" s="11">
        <v>-3.1E-2</v>
      </c>
      <c r="BY24" s="11">
        <v>-3.2000000000000001E-2</v>
      </c>
      <c r="BZ24" s="11">
        <v>-3.2000000000000001E-2</v>
      </c>
      <c r="CA24" s="11">
        <v>-3.1E-2</v>
      </c>
      <c r="CB24" s="11">
        <v>-3.1E-2</v>
      </c>
      <c r="CC24" s="11">
        <v>-3.1E-2</v>
      </c>
      <c r="CD24" s="11">
        <v>-3.1E-2</v>
      </c>
      <c r="CE24" s="11">
        <v>-3.2000000000000001E-2</v>
      </c>
      <c r="CF24" s="11">
        <v>-3.3000000000000002E-2</v>
      </c>
      <c r="CG24" s="11">
        <v>-3.3000000000000002E-2</v>
      </c>
      <c r="CH24" s="11">
        <v>-3.4000000000000002E-2</v>
      </c>
      <c r="CI24" s="11">
        <v>-3.4000000000000002E-2</v>
      </c>
      <c r="CJ24" s="11">
        <v>-3.4000000000000002E-2</v>
      </c>
      <c r="CK24" s="11">
        <v>-3.4000000000000002E-2</v>
      </c>
      <c r="CL24" s="11">
        <v>-3.5999999999999997E-2</v>
      </c>
      <c r="CM24" s="11">
        <v>-3.5999999999999997E-2</v>
      </c>
      <c r="CN24" s="11">
        <v>-3.6999999999999998E-2</v>
      </c>
      <c r="CO24" s="11">
        <v>-3.7999999999999999E-2</v>
      </c>
      <c r="CP24" s="11">
        <v>-3.7999999999999999E-2</v>
      </c>
      <c r="CQ24" s="11">
        <v>-3.7999999999999999E-2</v>
      </c>
      <c r="CR24" s="11">
        <v>-3.7999999999999999E-2</v>
      </c>
      <c r="CS24" s="11">
        <v>-3.9E-2</v>
      </c>
      <c r="CT24" s="11">
        <v>-3.9E-2</v>
      </c>
      <c r="CU24" s="11">
        <v>-3.9E-2</v>
      </c>
      <c r="CV24" s="11">
        <v>-3.6999999999999998E-2</v>
      </c>
      <c r="CW24" s="11">
        <v>-3.6999999999999998E-2</v>
      </c>
      <c r="CX24" s="11">
        <v>-3.5999999999999997E-2</v>
      </c>
      <c r="CY24" s="11">
        <v>-3.7999999999999999E-2</v>
      </c>
      <c r="CZ24" s="11">
        <v>-3.7999999999999999E-2</v>
      </c>
      <c r="DA24" s="11">
        <v>-3.7999999999999999E-2</v>
      </c>
      <c r="DB24" s="11">
        <v>-3.9E-2</v>
      </c>
      <c r="DC24" s="11">
        <v>-0.04</v>
      </c>
      <c r="DD24" s="11">
        <v>-4.1000000000000002E-2</v>
      </c>
      <c r="DE24" s="11">
        <v>-0.04</v>
      </c>
      <c r="DF24" s="11">
        <v>2.0550000000000002</v>
      </c>
      <c r="DG24" s="11">
        <v>1.96</v>
      </c>
      <c r="DH24" s="11">
        <v>1.732</v>
      </c>
      <c r="DI24" s="11">
        <v>1.478</v>
      </c>
      <c r="DJ24" s="11">
        <v>1.3149999999999999</v>
      </c>
      <c r="DK24" s="11">
        <v>1.19</v>
      </c>
      <c r="DL24" s="11">
        <v>1.071</v>
      </c>
      <c r="DM24" s="11">
        <v>0.98699999999999999</v>
      </c>
      <c r="DN24" s="11">
        <v>0.94199999999999995</v>
      </c>
      <c r="DO24" s="11">
        <v>0.91600000000000004</v>
      </c>
      <c r="DP24" s="11">
        <v>0.90400000000000003</v>
      </c>
      <c r="DQ24" s="11">
        <v>0.90100000000000002</v>
      </c>
      <c r="DR24" s="11">
        <v>0.90500000000000003</v>
      </c>
      <c r="DS24" s="11">
        <v>0.91100000000000003</v>
      </c>
      <c r="DT24" s="11">
        <v>0.92400000000000004</v>
      </c>
      <c r="DU24" s="11">
        <v>0.93500000000000005</v>
      </c>
      <c r="DV24" s="11">
        <v>0.93200000000000005</v>
      </c>
      <c r="DW24" s="11">
        <v>0.90500000000000003</v>
      </c>
      <c r="DX24" s="11">
        <v>0.876</v>
      </c>
      <c r="DY24" s="11">
        <v>0.84599999999999997</v>
      </c>
      <c r="DZ24" s="11">
        <v>0.81</v>
      </c>
      <c r="EA24" s="11">
        <v>0.78</v>
      </c>
      <c r="EB24" s="11">
        <v>0.75600000000000001</v>
      </c>
      <c r="EC24" s="11">
        <v>0.73199999999999998</v>
      </c>
      <c r="ED24" s="11">
        <v>0.68</v>
      </c>
      <c r="EE24" s="11">
        <v>0.60099999999999998</v>
      </c>
      <c r="EF24" s="11">
        <v>0.505</v>
      </c>
      <c r="EG24" s="11">
        <v>0.42599999999999999</v>
      </c>
      <c r="EH24" s="11">
        <v>0.371</v>
      </c>
      <c r="EI24" s="11">
        <v>0.33500000000000002</v>
      </c>
      <c r="EJ24" s="11">
        <v>0.309</v>
      </c>
      <c r="EK24" s="11">
        <v>0.28899999999999998</v>
      </c>
      <c r="EL24" s="11">
        <v>0.27500000000000002</v>
      </c>
      <c r="EM24" s="11">
        <v>0.26200000000000001</v>
      </c>
      <c r="EN24" s="11">
        <v>0.252</v>
      </c>
      <c r="EO24" s="11">
        <v>0.24199999999999999</v>
      </c>
      <c r="EP24" s="11">
        <v>0.23200000000000001</v>
      </c>
      <c r="EQ24" s="11">
        <v>0.22</v>
      </c>
      <c r="ER24" s="11">
        <v>0.20799999999999999</v>
      </c>
      <c r="ES24" s="11">
        <v>0.19700000000000001</v>
      </c>
      <c r="ET24" s="11">
        <v>0.186</v>
      </c>
      <c r="EU24" s="11">
        <v>0.17699999999999999</v>
      </c>
      <c r="EV24" s="11">
        <v>0.16800000000000001</v>
      </c>
      <c r="EW24" s="11">
        <v>0.161</v>
      </c>
      <c r="EX24" s="11">
        <v>0.154</v>
      </c>
      <c r="EY24" s="11">
        <v>0.14699999999999999</v>
      </c>
      <c r="EZ24" s="11">
        <v>0.13900000000000001</v>
      </c>
      <c r="FA24" s="11">
        <v>0.13400000000000001</v>
      </c>
      <c r="FB24" s="11">
        <v>0.13</v>
      </c>
      <c r="FC24" s="11">
        <v>0.126</v>
      </c>
      <c r="FD24" s="11">
        <v>0.123</v>
      </c>
      <c r="FE24" s="11">
        <v>0.121</v>
      </c>
      <c r="FF24" s="11">
        <v>0.11799999999999999</v>
      </c>
      <c r="FG24" s="11">
        <v>0.11600000000000001</v>
      </c>
      <c r="FH24" s="11">
        <v>0.114</v>
      </c>
      <c r="FI24" s="11">
        <v>0.113</v>
      </c>
      <c r="FJ24" s="11">
        <v>0.11</v>
      </c>
      <c r="FK24" s="11">
        <v>0.11</v>
      </c>
      <c r="FL24" s="11">
        <v>0.108</v>
      </c>
      <c r="FM24" s="11">
        <v>0.107</v>
      </c>
      <c r="FN24" s="11">
        <v>0.105</v>
      </c>
      <c r="FO24" s="11">
        <v>0.104</v>
      </c>
      <c r="FP24" s="11">
        <v>0.10299999999999999</v>
      </c>
      <c r="FQ24" s="11">
        <v>0.10199999999999999</v>
      </c>
      <c r="FR24" s="11">
        <v>0.10199999999999999</v>
      </c>
      <c r="FS24" s="11">
        <v>0.10199999999999999</v>
      </c>
      <c r="FT24" s="11">
        <v>0.10199999999999999</v>
      </c>
      <c r="FU24" s="11">
        <v>0.10199999999999999</v>
      </c>
      <c r="FV24" s="11">
        <v>0.1</v>
      </c>
      <c r="FW24" s="11">
        <v>9.9000000000000005E-2</v>
      </c>
      <c r="FX24" s="11">
        <v>9.8000000000000004E-2</v>
      </c>
      <c r="FY24" s="11">
        <v>9.8000000000000004E-2</v>
      </c>
      <c r="FZ24" s="11">
        <v>9.7000000000000003E-2</v>
      </c>
      <c r="GA24" s="11">
        <v>9.6000000000000002E-2</v>
      </c>
      <c r="GB24" s="11">
        <v>9.6000000000000002E-2</v>
      </c>
      <c r="GC24" s="11">
        <v>9.6000000000000002E-2</v>
      </c>
      <c r="GD24" s="11">
        <v>9.6000000000000002E-2</v>
      </c>
      <c r="GE24" s="11">
        <v>9.6000000000000002E-2</v>
      </c>
      <c r="GF24" s="11">
        <v>9.6000000000000002E-2</v>
      </c>
      <c r="GG24" s="11">
        <v>9.4E-2</v>
      </c>
      <c r="GH24" s="11">
        <v>9.2999999999999999E-2</v>
      </c>
      <c r="GI24" s="11">
        <v>9.0999999999999998E-2</v>
      </c>
      <c r="GJ24" s="11">
        <v>0.09</v>
      </c>
      <c r="GK24" s="11">
        <v>8.8999999999999996E-2</v>
      </c>
      <c r="GL24" s="11">
        <v>8.8999999999999996E-2</v>
      </c>
      <c r="GM24" s="11">
        <v>8.8999999999999996E-2</v>
      </c>
      <c r="GN24" s="11">
        <v>8.7999999999999995E-2</v>
      </c>
      <c r="GO24" s="11">
        <v>8.6999999999999994E-2</v>
      </c>
      <c r="GP24" s="11">
        <v>8.5000000000000006E-2</v>
      </c>
      <c r="GQ24" s="11">
        <v>8.3000000000000004E-2</v>
      </c>
      <c r="GR24" s="11">
        <v>8.3000000000000004E-2</v>
      </c>
      <c r="GS24" s="11">
        <v>8.2000000000000003E-2</v>
      </c>
      <c r="GT24" s="11">
        <v>8.2000000000000003E-2</v>
      </c>
      <c r="GU24" s="11">
        <v>8.1000000000000003E-2</v>
      </c>
      <c r="GV24" s="11">
        <v>8.1000000000000003E-2</v>
      </c>
      <c r="GW24" s="11">
        <v>8.1000000000000003E-2</v>
      </c>
      <c r="GX24" s="11">
        <v>8.2000000000000003E-2</v>
      </c>
      <c r="GY24" s="11">
        <v>8.4000000000000005E-2</v>
      </c>
      <c r="GZ24" s="11">
        <v>8.5000000000000006E-2</v>
      </c>
      <c r="HA24" s="11">
        <v>8.4000000000000005E-2</v>
      </c>
      <c r="HB24" s="11">
        <v>8.3000000000000004E-2</v>
      </c>
      <c r="HC24" s="11">
        <v>8.3000000000000004E-2</v>
      </c>
      <c r="HD24" s="11">
        <v>8.2000000000000003E-2</v>
      </c>
      <c r="HE24" s="11">
        <v>0.08</v>
      </c>
      <c r="HF24" s="11">
        <v>0.08</v>
      </c>
      <c r="HG24" s="12">
        <v>7.9000000000000001E-2</v>
      </c>
    </row>
    <row r="25" spans="1:215" x14ac:dyDescent="0.25">
      <c r="A25" s="9" t="s">
        <v>15</v>
      </c>
      <c r="B25" s="10">
        <v>4</v>
      </c>
      <c r="C25" s="15" t="s">
        <v>20</v>
      </c>
      <c r="D25" s="9">
        <v>0.66900000000000004</v>
      </c>
      <c r="E25" s="11">
        <v>0.66300000000000003</v>
      </c>
      <c r="F25" s="11">
        <v>0.66200000000000003</v>
      </c>
      <c r="G25" s="11">
        <v>0.70199999999999996</v>
      </c>
      <c r="H25" s="11">
        <v>0.72</v>
      </c>
      <c r="I25" s="11">
        <v>0.63200000000000001</v>
      </c>
      <c r="J25" s="11">
        <v>0.501</v>
      </c>
      <c r="K25" s="11">
        <v>0.42399999999999999</v>
      </c>
      <c r="L25" s="11">
        <v>0.40100000000000002</v>
      </c>
      <c r="M25" s="11">
        <v>0.39500000000000002</v>
      </c>
      <c r="N25" s="11">
        <v>0.40300000000000002</v>
      </c>
      <c r="O25" s="11">
        <v>0.41799999999999998</v>
      </c>
      <c r="P25" s="11">
        <v>0.439</v>
      </c>
      <c r="Q25" s="11">
        <v>0.46100000000000002</v>
      </c>
      <c r="R25" s="11">
        <v>0.49199999999999999</v>
      </c>
      <c r="S25" s="11">
        <v>0.52</v>
      </c>
      <c r="T25" s="11">
        <v>0.54600000000000004</v>
      </c>
      <c r="U25" s="11">
        <v>0.55800000000000005</v>
      </c>
      <c r="V25" s="11">
        <v>0.56000000000000005</v>
      </c>
      <c r="W25" s="11">
        <v>0.55900000000000005</v>
      </c>
      <c r="X25" s="11">
        <v>0.55600000000000005</v>
      </c>
      <c r="Y25" s="11">
        <v>0.55700000000000005</v>
      </c>
      <c r="Z25" s="11">
        <v>0.56399999999999995</v>
      </c>
      <c r="AA25" s="11">
        <v>0.57299999999999995</v>
      </c>
      <c r="AB25" s="11">
        <v>0.56699999999999995</v>
      </c>
      <c r="AC25" s="11">
        <v>0.53900000000000003</v>
      </c>
      <c r="AD25" s="11">
        <v>0.49099999999999999</v>
      </c>
      <c r="AE25" s="11">
        <v>0.439</v>
      </c>
      <c r="AF25" s="11">
        <v>0.39600000000000002</v>
      </c>
      <c r="AG25" s="11">
        <v>0.35899999999999999</v>
      </c>
      <c r="AH25" s="11">
        <v>0.33100000000000002</v>
      </c>
      <c r="AI25" s="11">
        <v>0.309</v>
      </c>
      <c r="AJ25" s="11">
        <v>0.28999999999999998</v>
      </c>
      <c r="AK25" s="11">
        <v>0.27600000000000002</v>
      </c>
      <c r="AL25" s="11">
        <v>0.26600000000000001</v>
      </c>
      <c r="AM25" s="11">
        <v>0.25800000000000001</v>
      </c>
      <c r="AN25" s="11">
        <v>0.251</v>
      </c>
      <c r="AO25" s="11">
        <v>0.24299999999999999</v>
      </c>
      <c r="AP25" s="11">
        <v>0.23599999999999999</v>
      </c>
      <c r="AQ25" s="11">
        <v>0.22600000000000001</v>
      </c>
      <c r="AR25" s="11">
        <v>0.214</v>
      </c>
      <c r="AS25" s="11">
        <v>0.19500000000000001</v>
      </c>
      <c r="AT25" s="11">
        <v>0.17699999999999999</v>
      </c>
      <c r="AU25" s="11">
        <v>0.154</v>
      </c>
      <c r="AV25" s="11">
        <v>0.13500000000000001</v>
      </c>
      <c r="AW25" s="11">
        <v>0.11600000000000001</v>
      </c>
      <c r="AX25" s="11">
        <v>9.7000000000000003E-2</v>
      </c>
      <c r="AY25" s="11">
        <v>8.1000000000000003E-2</v>
      </c>
      <c r="AZ25" s="11">
        <v>6.8000000000000005E-2</v>
      </c>
      <c r="BA25" s="11">
        <v>5.8999999999999997E-2</v>
      </c>
      <c r="BB25" s="11">
        <v>4.8000000000000001E-2</v>
      </c>
      <c r="BC25" s="11">
        <v>4.2999999999999997E-2</v>
      </c>
      <c r="BD25" s="11">
        <v>3.7999999999999999E-2</v>
      </c>
      <c r="BE25" s="11">
        <v>3.5000000000000003E-2</v>
      </c>
      <c r="BF25" s="11">
        <v>3.3000000000000002E-2</v>
      </c>
      <c r="BG25" s="11">
        <v>0.03</v>
      </c>
      <c r="BH25" s="11">
        <v>2.8000000000000001E-2</v>
      </c>
      <c r="BI25" s="11">
        <v>2.5999999999999999E-2</v>
      </c>
      <c r="BJ25" s="11">
        <v>2.5000000000000001E-2</v>
      </c>
      <c r="BK25" s="11">
        <v>2.5000000000000001E-2</v>
      </c>
      <c r="BL25" s="11">
        <v>2.3E-2</v>
      </c>
      <c r="BM25" s="11">
        <v>2.1999999999999999E-2</v>
      </c>
      <c r="BN25" s="11">
        <v>0.02</v>
      </c>
      <c r="BO25" s="11">
        <v>1.9E-2</v>
      </c>
      <c r="BP25" s="11">
        <v>1.9E-2</v>
      </c>
      <c r="BQ25" s="11">
        <v>1.7999999999999999E-2</v>
      </c>
      <c r="BR25" s="11">
        <v>1.7000000000000001E-2</v>
      </c>
      <c r="BS25" s="11">
        <v>1.6E-2</v>
      </c>
      <c r="BT25" s="11">
        <v>1.4999999999999999E-2</v>
      </c>
      <c r="BU25" s="11">
        <v>1.4999999999999999E-2</v>
      </c>
      <c r="BV25" s="11">
        <v>1.4999999999999999E-2</v>
      </c>
      <c r="BW25" s="11">
        <v>1.4E-2</v>
      </c>
      <c r="BX25" s="11">
        <v>1.2999999999999999E-2</v>
      </c>
      <c r="BY25" s="11">
        <v>1.2999999999999999E-2</v>
      </c>
      <c r="BZ25" s="11">
        <v>1.0999999999999999E-2</v>
      </c>
      <c r="CA25" s="11">
        <v>1.0999999999999999E-2</v>
      </c>
      <c r="CB25" s="11">
        <v>0.01</v>
      </c>
      <c r="CC25" s="11">
        <v>0.01</v>
      </c>
      <c r="CD25" s="11">
        <v>8.9999999999999993E-3</v>
      </c>
      <c r="CE25" s="11">
        <v>8.9999999999999993E-3</v>
      </c>
      <c r="CF25" s="11">
        <v>8.9999999999999993E-3</v>
      </c>
      <c r="CG25" s="11">
        <v>8.0000000000000002E-3</v>
      </c>
      <c r="CH25" s="11">
        <v>7.0000000000000001E-3</v>
      </c>
      <c r="CI25" s="11">
        <v>7.0000000000000001E-3</v>
      </c>
      <c r="CJ25" s="11">
        <v>6.0000000000000001E-3</v>
      </c>
      <c r="CK25" s="11">
        <v>5.0000000000000001E-3</v>
      </c>
      <c r="CL25" s="11">
        <v>5.0000000000000001E-3</v>
      </c>
      <c r="CM25" s="11">
        <v>5.0000000000000001E-3</v>
      </c>
      <c r="CN25" s="11">
        <v>5.0000000000000001E-3</v>
      </c>
      <c r="CO25" s="11">
        <v>4.0000000000000001E-3</v>
      </c>
      <c r="CP25" s="11">
        <v>3.0000000000000001E-3</v>
      </c>
      <c r="CQ25" s="11">
        <v>3.0000000000000001E-3</v>
      </c>
      <c r="CR25" s="11">
        <v>2E-3</v>
      </c>
      <c r="CS25" s="11">
        <v>2E-3</v>
      </c>
      <c r="CT25" s="11">
        <v>2E-3</v>
      </c>
      <c r="CU25" s="11">
        <v>2E-3</v>
      </c>
      <c r="CV25" s="11">
        <v>1E-3</v>
      </c>
      <c r="CW25" s="11">
        <v>5.9999999999999995E-4</v>
      </c>
      <c r="CX25" s="11">
        <v>4.0000000000000002E-4</v>
      </c>
      <c r="CY25" s="11">
        <v>-2.5000000000000001E-4</v>
      </c>
      <c r="CZ25" s="11">
        <v>-2.5000000000000001E-4</v>
      </c>
      <c r="DA25" s="11">
        <v>-4.0000000000000002E-4</v>
      </c>
      <c r="DB25" s="11">
        <v>-2E-3</v>
      </c>
      <c r="DC25" s="11">
        <v>-2E-3</v>
      </c>
      <c r="DD25" s="11">
        <v>-2E-3</v>
      </c>
      <c r="DE25" s="11">
        <v>-2E-3</v>
      </c>
      <c r="DF25" s="11">
        <v>2.181</v>
      </c>
      <c r="DG25" s="11">
        <v>2.0750000000000002</v>
      </c>
      <c r="DH25" s="11">
        <v>1.8380000000000001</v>
      </c>
      <c r="DI25" s="11">
        <v>1.607</v>
      </c>
      <c r="DJ25" s="11">
        <v>1.4470000000000001</v>
      </c>
      <c r="DK25" s="11">
        <v>1.254</v>
      </c>
      <c r="DL25" s="11">
        <v>1.056</v>
      </c>
      <c r="DM25" s="11">
        <v>0.93600000000000005</v>
      </c>
      <c r="DN25" s="11">
        <v>0.88500000000000001</v>
      </c>
      <c r="DO25" s="11">
        <v>0.85399999999999998</v>
      </c>
      <c r="DP25" s="11">
        <v>0.84199999999999997</v>
      </c>
      <c r="DQ25" s="11">
        <v>0.84199999999999997</v>
      </c>
      <c r="DR25" s="11">
        <v>0.84899999999999998</v>
      </c>
      <c r="DS25" s="11">
        <v>0.86</v>
      </c>
      <c r="DT25" s="11">
        <v>0.88</v>
      </c>
      <c r="DU25" s="11">
        <v>0.89800000000000002</v>
      </c>
      <c r="DV25" s="11">
        <v>0.91400000000000003</v>
      </c>
      <c r="DW25" s="11">
        <v>0.91300000000000003</v>
      </c>
      <c r="DX25" s="11">
        <v>0.90600000000000003</v>
      </c>
      <c r="DY25" s="11">
        <v>0.89800000000000002</v>
      </c>
      <c r="DZ25" s="11">
        <v>0.88700000000000001</v>
      </c>
      <c r="EA25" s="11">
        <v>0.877</v>
      </c>
      <c r="EB25" s="11">
        <v>0.875</v>
      </c>
      <c r="EC25" s="11">
        <v>0.874</v>
      </c>
      <c r="ED25" s="11">
        <v>0.85899999999999999</v>
      </c>
      <c r="EE25" s="11">
        <v>0.82199999999999995</v>
      </c>
      <c r="EF25" s="11">
        <v>0.76500000000000001</v>
      </c>
      <c r="EG25" s="11">
        <v>0.70499999999999996</v>
      </c>
      <c r="EH25" s="11">
        <v>0.65300000000000002</v>
      </c>
      <c r="EI25" s="11">
        <v>0.61099999999999999</v>
      </c>
      <c r="EJ25" s="11">
        <v>0.57599999999999996</v>
      </c>
      <c r="EK25" s="11">
        <v>0.54700000000000004</v>
      </c>
      <c r="EL25" s="11">
        <v>0.52300000000000002</v>
      </c>
      <c r="EM25" s="11">
        <v>0.502</v>
      </c>
      <c r="EN25" s="11">
        <v>0.48799999999999999</v>
      </c>
      <c r="EO25" s="11">
        <v>0.47299999999999998</v>
      </c>
      <c r="EP25" s="11">
        <v>0.46100000000000002</v>
      </c>
      <c r="EQ25" s="11">
        <v>0.44700000000000001</v>
      </c>
      <c r="ER25" s="11">
        <v>0.432</v>
      </c>
      <c r="ES25" s="11">
        <v>0.41499999999999998</v>
      </c>
      <c r="ET25" s="11">
        <v>0.39400000000000002</v>
      </c>
      <c r="EU25" s="11">
        <v>0.37</v>
      </c>
      <c r="EV25" s="11">
        <v>0.34599999999999997</v>
      </c>
      <c r="EW25" s="11">
        <v>0.31900000000000001</v>
      </c>
      <c r="EX25" s="11">
        <v>0.29699999999999999</v>
      </c>
      <c r="EY25" s="11">
        <v>0.27300000000000002</v>
      </c>
      <c r="EZ25" s="11">
        <v>0.25</v>
      </c>
      <c r="FA25" s="11">
        <v>0.23100000000000001</v>
      </c>
      <c r="FB25" s="11">
        <v>0.216</v>
      </c>
      <c r="FC25" s="11">
        <v>0.20499999999999999</v>
      </c>
      <c r="FD25" s="11">
        <v>0.193</v>
      </c>
      <c r="FE25" s="11">
        <v>0.187</v>
      </c>
      <c r="FF25" s="11">
        <v>0.18</v>
      </c>
      <c r="FG25" s="11">
        <v>0.17599999999999999</v>
      </c>
      <c r="FH25" s="11">
        <v>0.17199999999999999</v>
      </c>
      <c r="FI25" s="11">
        <v>0.16800000000000001</v>
      </c>
      <c r="FJ25" s="11">
        <v>0.16500000000000001</v>
      </c>
      <c r="FK25" s="11">
        <v>0.16300000000000001</v>
      </c>
      <c r="FL25" s="11">
        <v>0.161</v>
      </c>
      <c r="FM25" s="11">
        <v>0.16</v>
      </c>
      <c r="FN25" s="11">
        <v>0.158</v>
      </c>
      <c r="FO25" s="11">
        <v>0.155</v>
      </c>
      <c r="FP25" s="11">
        <v>0.154</v>
      </c>
      <c r="FQ25" s="11">
        <v>0.151</v>
      </c>
      <c r="FR25" s="11">
        <v>0.14899999999999999</v>
      </c>
      <c r="FS25" s="11">
        <v>0.14799999999999999</v>
      </c>
      <c r="FT25" s="11">
        <v>0.14699999999999999</v>
      </c>
      <c r="FU25" s="11">
        <v>0.14599999999999999</v>
      </c>
      <c r="FV25" s="11">
        <v>0.14499999999999999</v>
      </c>
      <c r="FW25" s="11">
        <v>0.14499999999999999</v>
      </c>
      <c r="FX25" s="11">
        <v>0.14299999999999999</v>
      </c>
      <c r="FY25" s="11">
        <v>0.14199999999999999</v>
      </c>
      <c r="FZ25" s="11">
        <v>0.14099999999999999</v>
      </c>
      <c r="GA25" s="11">
        <v>0.14099999999999999</v>
      </c>
      <c r="GB25" s="11">
        <v>0.13900000000000001</v>
      </c>
      <c r="GC25" s="11">
        <v>0.13800000000000001</v>
      </c>
      <c r="GD25" s="11">
        <v>0.13800000000000001</v>
      </c>
      <c r="GE25" s="11">
        <v>0.13700000000000001</v>
      </c>
      <c r="GF25" s="11">
        <v>0.13500000000000001</v>
      </c>
      <c r="GG25" s="11">
        <v>0.13500000000000001</v>
      </c>
      <c r="GH25" s="11">
        <v>0.13400000000000001</v>
      </c>
      <c r="GI25" s="11">
        <v>0.13200000000000001</v>
      </c>
      <c r="GJ25" s="11">
        <v>0.13100000000000001</v>
      </c>
      <c r="GK25" s="11">
        <v>0.13100000000000001</v>
      </c>
      <c r="GL25" s="11">
        <v>0.13</v>
      </c>
      <c r="GM25" s="11">
        <v>0.129</v>
      </c>
      <c r="GN25" s="11">
        <v>0.128</v>
      </c>
      <c r="GO25" s="11">
        <v>0.128</v>
      </c>
      <c r="GP25" s="11">
        <v>0.127</v>
      </c>
      <c r="GQ25" s="11">
        <v>0.125</v>
      </c>
      <c r="GR25" s="11">
        <v>0.124</v>
      </c>
      <c r="GS25" s="11">
        <v>0.123</v>
      </c>
      <c r="GT25" s="11">
        <v>0.122</v>
      </c>
      <c r="GU25" s="11">
        <v>0.122</v>
      </c>
      <c r="GV25" s="11">
        <v>0.121</v>
      </c>
      <c r="GW25" s="11">
        <v>0.121</v>
      </c>
      <c r="GX25" s="11">
        <v>0.12</v>
      </c>
      <c r="GY25" s="11">
        <v>0.122</v>
      </c>
      <c r="GZ25" s="11">
        <v>0.121</v>
      </c>
      <c r="HA25" s="11">
        <v>0.122</v>
      </c>
      <c r="HB25" s="11">
        <v>0.12</v>
      </c>
      <c r="HC25" s="11">
        <v>0.121</v>
      </c>
      <c r="HD25" s="11">
        <v>0.11899999999999999</v>
      </c>
      <c r="HE25" s="11">
        <v>0.11799999999999999</v>
      </c>
      <c r="HF25" s="11">
        <v>0.11899999999999999</v>
      </c>
      <c r="HG25" s="12">
        <v>0.11700000000000001</v>
      </c>
    </row>
    <row r="27" spans="1:215" ht="15.75" thickBot="1" x14ac:dyDescent="0.3"/>
    <row r="28" spans="1:215" x14ac:dyDescent="0.25">
      <c r="D28" s="7">
        <v>290</v>
      </c>
      <c r="E28" s="7">
        <v>292</v>
      </c>
      <c r="F28" s="7">
        <v>294</v>
      </c>
      <c r="G28" s="7">
        <v>296</v>
      </c>
      <c r="H28" s="7">
        <v>298</v>
      </c>
      <c r="I28" s="7">
        <v>300</v>
      </c>
      <c r="J28" s="7">
        <v>302</v>
      </c>
      <c r="K28" s="7">
        <v>304</v>
      </c>
      <c r="L28" s="7">
        <v>306</v>
      </c>
      <c r="M28" s="7">
        <v>308</v>
      </c>
      <c r="N28" s="7">
        <v>310</v>
      </c>
      <c r="O28" s="7">
        <v>312</v>
      </c>
      <c r="P28" s="7">
        <v>314</v>
      </c>
      <c r="Q28" s="7">
        <v>316</v>
      </c>
      <c r="R28" s="7">
        <v>318</v>
      </c>
      <c r="S28" s="7">
        <v>320</v>
      </c>
      <c r="T28" s="7">
        <v>322</v>
      </c>
      <c r="U28" s="7">
        <v>324</v>
      </c>
      <c r="V28" s="7">
        <v>326</v>
      </c>
      <c r="W28" s="7">
        <v>328</v>
      </c>
      <c r="X28" s="7">
        <v>330</v>
      </c>
      <c r="Y28" s="7">
        <v>332</v>
      </c>
      <c r="Z28" s="7">
        <v>334</v>
      </c>
      <c r="AA28" s="7">
        <v>336</v>
      </c>
      <c r="AB28" s="7">
        <v>338</v>
      </c>
      <c r="AC28" s="7">
        <v>340</v>
      </c>
      <c r="AD28" s="7">
        <v>342</v>
      </c>
      <c r="AE28" s="7">
        <v>344</v>
      </c>
      <c r="AF28" s="7">
        <v>346</v>
      </c>
      <c r="AG28" s="7">
        <v>348</v>
      </c>
      <c r="AH28" s="7">
        <v>350</v>
      </c>
      <c r="AI28" s="7">
        <v>352</v>
      </c>
      <c r="AJ28" s="7">
        <v>354</v>
      </c>
      <c r="AK28" s="7">
        <v>356</v>
      </c>
      <c r="AL28" s="7">
        <v>358</v>
      </c>
      <c r="AM28" s="7">
        <v>360</v>
      </c>
      <c r="AN28" s="7">
        <v>362</v>
      </c>
      <c r="AO28" s="7">
        <v>364</v>
      </c>
      <c r="AP28" s="7">
        <v>366</v>
      </c>
      <c r="AQ28" s="7">
        <v>368</v>
      </c>
      <c r="AR28" s="7">
        <v>370</v>
      </c>
      <c r="AS28" s="7">
        <v>372</v>
      </c>
      <c r="AT28" s="7">
        <v>374</v>
      </c>
      <c r="AU28" s="7">
        <v>376</v>
      </c>
      <c r="AV28" s="7">
        <v>378</v>
      </c>
      <c r="AW28" s="7">
        <v>380</v>
      </c>
      <c r="AX28" s="7">
        <v>382</v>
      </c>
      <c r="AY28" s="7">
        <v>384</v>
      </c>
      <c r="AZ28" s="7">
        <v>386</v>
      </c>
      <c r="BA28" s="7">
        <v>388</v>
      </c>
      <c r="BB28" s="7">
        <v>390</v>
      </c>
      <c r="BC28" s="7">
        <v>392</v>
      </c>
      <c r="BD28" s="7">
        <v>394</v>
      </c>
      <c r="BE28" s="7">
        <v>396</v>
      </c>
      <c r="BF28" s="7">
        <v>398</v>
      </c>
      <c r="BG28" s="7">
        <v>400</v>
      </c>
      <c r="BH28" s="7">
        <v>402</v>
      </c>
      <c r="BI28" s="7">
        <v>404</v>
      </c>
      <c r="BJ28" s="7">
        <v>406</v>
      </c>
      <c r="BK28" s="7">
        <v>408</v>
      </c>
      <c r="BL28" s="7">
        <v>410</v>
      </c>
      <c r="BM28" s="7">
        <v>412</v>
      </c>
      <c r="BN28" s="7">
        <v>414</v>
      </c>
      <c r="BO28" s="7">
        <v>416</v>
      </c>
      <c r="BP28" s="7">
        <v>418</v>
      </c>
      <c r="BQ28" s="7">
        <v>420</v>
      </c>
      <c r="BR28" s="7">
        <v>422</v>
      </c>
      <c r="BS28" s="7">
        <v>424</v>
      </c>
      <c r="BT28" s="7">
        <v>426</v>
      </c>
      <c r="BU28" s="7">
        <v>428</v>
      </c>
      <c r="BV28" s="7">
        <v>430</v>
      </c>
      <c r="BW28" s="7">
        <v>432</v>
      </c>
      <c r="BX28" s="7">
        <v>434</v>
      </c>
      <c r="BY28" s="7">
        <v>436</v>
      </c>
      <c r="BZ28" s="7">
        <v>438</v>
      </c>
      <c r="CA28" s="7">
        <v>440</v>
      </c>
      <c r="CB28" s="7">
        <v>442</v>
      </c>
      <c r="CC28" s="7">
        <v>444</v>
      </c>
      <c r="CD28" s="7">
        <v>446</v>
      </c>
      <c r="CE28" s="7">
        <v>448</v>
      </c>
      <c r="CF28" s="7">
        <v>450</v>
      </c>
      <c r="CG28" s="7">
        <v>452</v>
      </c>
      <c r="CH28" s="7">
        <v>454</v>
      </c>
      <c r="CI28" s="7">
        <v>456</v>
      </c>
      <c r="CJ28" s="7">
        <v>458</v>
      </c>
      <c r="CK28" s="7">
        <v>460</v>
      </c>
      <c r="CL28" s="7">
        <v>462</v>
      </c>
      <c r="CM28" s="7">
        <v>464</v>
      </c>
      <c r="CN28" s="7">
        <v>466</v>
      </c>
      <c r="CO28" s="7">
        <v>468</v>
      </c>
      <c r="CP28" s="7">
        <v>470</v>
      </c>
      <c r="CQ28" s="7">
        <v>472</v>
      </c>
      <c r="CR28" s="7">
        <v>474</v>
      </c>
      <c r="CS28" s="7">
        <v>476</v>
      </c>
      <c r="CT28" s="7">
        <v>478</v>
      </c>
      <c r="CU28" s="7">
        <v>480</v>
      </c>
      <c r="CV28" s="7">
        <v>482</v>
      </c>
      <c r="CW28" s="7">
        <v>484</v>
      </c>
      <c r="CX28" s="7">
        <v>486</v>
      </c>
      <c r="CY28" s="7">
        <v>488</v>
      </c>
      <c r="CZ28" s="7">
        <v>490</v>
      </c>
      <c r="DA28" s="7">
        <v>492</v>
      </c>
      <c r="DB28" s="7">
        <v>494</v>
      </c>
      <c r="DC28" s="7">
        <v>496</v>
      </c>
      <c r="DD28" s="7">
        <v>498</v>
      </c>
      <c r="DE28" s="8">
        <v>500</v>
      </c>
    </row>
    <row r="29" spans="1:215" x14ac:dyDescent="0.25">
      <c r="D29" s="11">
        <v>2.0550000000000002</v>
      </c>
      <c r="E29" s="11">
        <v>1.96</v>
      </c>
      <c r="F29" s="11">
        <v>1.732</v>
      </c>
      <c r="G29" s="11">
        <v>1.478</v>
      </c>
      <c r="H29" s="11">
        <v>1.3149999999999999</v>
      </c>
      <c r="I29" s="11">
        <v>1.19</v>
      </c>
      <c r="J29" s="11">
        <v>1.071</v>
      </c>
      <c r="K29" s="11">
        <v>0.98699999999999999</v>
      </c>
      <c r="L29" s="11">
        <v>0.94199999999999995</v>
      </c>
      <c r="M29" s="11">
        <v>0.91600000000000004</v>
      </c>
      <c r="N29" s="11">
        <v>0.90400000000000003</v>
      </c>
      <c r="O29" s="11">
        <v>0.90100000000000002</v>
      </c>
      <c r="P29" s="11">
        <v>0.90500000000000003</v>
      </c>
      <c r="Q29" s="11">
        <v>0.91100000000000003</v>
      </c>
      <c r="R29" s="11">
        <v>0.92400000000000004</v>
      </c>
      <c r="S29" s="11">
        <v>0.93500000000000005</v>
      </c>
      <c r="T29" s="11">
        <v>0.93200000000000005</v>
      </c>
      <c r="U29" s="11">
        <v>0.90500000000000003</v>
      </c>
      <c r="V29" s="11">
        <v>0.876</v>
      </c>
      <c r="W29" s="11">
        <v>0.84599999999999997</v>
      </c>
      <c r="X29" s="11">
        <v>0.81</v>
      </c>
      <c r="Y29" s="11">
        <v>0.78</v>
      </c>
      <c r="Z29" s="11">
        <v>0.75600000000000001</v>
      </c>
      <c r="AA29" s="11">
        <v>0.73199999999999998</v>
      </c>
      <c r="AB29" s="11">
        <v>0.68</v>
      </c>
      <c r="AC29" s="11">
        <v>0.60099999999999998</v>
      </c>
      <c r="AD29" s="11">
        <v>0.505</v>
      </c>
      <c r="AE29" s="11">
        <v>0.42599999999999999</v>
      </c>
      <c r="AF29" s="11">
        <v>0.371</v>
      </c>
      <c r="AG29" s="11">
        <v>0.33500000000000002</v>
      </c>
      <c r="AH29" s="11">
        <v>0.309</v>
      </c>
      <c r="AI29" s="11">
        <v>0.28899999999999998</v>
      </c>
      <c r="AJ29" s="11">
        <v>0.27500000000000002</v>
      </c>
      <c r="AK29" s="11">
        <v>0.26200000000000001</v>
      </c>
      <c r="AL29" s="11">
        <v>0.252</v>
      </c>
      <c r="AM29" s="11">
        <v>0.24199999999999999</v>
      </c>
      <c r="AN29" s="11">
        <v>0.23200000000000001</v>
      </c>
      <c r="AO29" s="11">
        <v>0.22</v>
      </c>
      <c r="AP29" s="11">
        <v>0.20799999999999999</v>
      </c>
      <c r="AQ29" s="11">
        <v>0.19700000000000001</v>
      </c>
      <c r="AR29" s="11">
        <v>0.186</v>
      </c>
      <c r="AS29" s="11">
        <v>0.17699999999999999</v>
      </c>
      <c r="AT29" s="11">
        <v>0.16800000000000001</v>
      </c>
      <c r="AU29" s="11">
        <v>0.161</v>
      </c>
      <c r="AV29" s="11">
        <v>0.154</v>
      </c>
      <c r="AW29" s="11">
        <v>0.14699999999999999</v>
      </c>
      <c r="AX29" s="11">
        <v>0.13900000000000001</v>
      </c>
      <c r="AY29" s="11">
        <v>0.13400000000000001</v>
      </c>
      <c r="AZ29" s="11">
        <v>0.13</v>
      </c>
      <c r="BA29" s="11">
        <v>0.126</v>
      </c>
      <c r="BB29" s="11">
        <v>0.123</v>
      </c>
      <c r="BC29" s="11">
        <v>0.121</v>
      </c>
      <c r="BD29" s="11">
        <v>0.11799999999999999</v>
      </c>
      <c r="BE29" s="11">
        <v>0.11600000000000001</v>
      </c>
      <c r="BF29" s="11">
        <v>0.114</v>
      </c>
      <c r="BG29" s="11">
        <v>0.113</v>
      </c>
      <c r="BH29" s="11">
        <v>0.11</v>
      </c>
      <c r="BI29" s="11">
        <v>0.11</v>
      </c>
      <c r="BJ29" s="11">
        <v>0.108</v>
      </c>
      <c r="BK29" s="11">
        <v>0.107</v>
      </c>
      <c r="BL29" s="11">
        <v>0.105</v>
      </c>
      <c r="BM29" s="11">
        <v>0.104</v>
      </c>
      <c r="BN29" s="11">
        <v>0.10299999999999999</v>
      </c>
      <c r="BO29" s="11">
        <v>0.10199999999999999</v>
      </c>
      <c r="BP29" s="11">
        <v>0.10199999999999999</v>
      </c>
      <c r="BQ29" s="11">
        <v>0.10199999999999999</v>
      </c>
      <c r="BR29" s="11">
        <v>0.10199999999999999</v>
      </c>
      <c r="BS29" s="11">
        <v>0.10199999999999999</v>
      </c>
      <c r="BT29" s="11">
        <v>0.1</v>
      </c>
      <c r="BU29" s="11">
        <v>9.9000000000000005E-2</v>
      </c>
      <c r="BV29" s="11">
        <v>9.8000000000000004E-2</v>
      </c>
      <c r="BW29" s="11">
        <v>9.8000000000000004E-2</v>
      </c>
      <c r="BX29" s="11">
        <v>9.7000000000000003E-2</v>
      </c>
      <c r="BY29" s="11">
        <v>9.6000000000000002E-2</v>
      </c>
      <c r="BZ29" s="11">
        <v>9.6000000000000002E-2</v>
      </c>
      <c r="CA29" s="11">
        <v>9.6000000000000002E-2</v>
      </c>
      <c r="CB29" s="11">
        <v>9.6000000000000002E-2</v>
      </c>
      <c r="CC29" s="11">
        <v>9.6000000000000002E-2</v>
      </c>
      <c r="CD29" s="11">
        <v>9.6000000000000002E-2</v>
      </c>
      <c r="CE29" s="11">
        <v>9.4E-2</v>
      </c>
      <c r="CF29" s="11">
        <v>9.2999999999999999E-2</v>
      </c>
      <c r="CG29" s="11">
        <v>9.0999999999999998E-2</v>
      </c>
      <c r="CH29" s="11">
        <v>0.09</v>
      </c>
      <c r="CI29" s="11">
        <v>8.8999999999999996E-2</v>
      </c>
      <c r="CJ29" s="11">
        <v>8.8999999999999996E-2</v>
      </c>
      <c r="CK29" s="11">
        <v>8.8999999999999996E-2</v>
      </c>
      <c r="CL29" s="11">
        <v>8.7999999999999995E-2</v>
      </c>
      <c r="CM29" s="11">
        <v>8.6999999999999994E-2</v>
      </c>
      <c r="CN29" s="11">
        <v>8.5000000000000006E-2</v>
      </c>
      <c r="CO29" s="11">
        <v>8.3000000000000004E-2</v>
      </c>
      <c r="CP29" s="11">
        <v>8.3000000000000004E-2</v>
      </c>
      <c r="CQ29" s="11">
        <v>8.2000000000000003E-2</v>
      </c>
      <c r="CR29" s="11">
        <v>8.2000000000000003E-2</v>
      </c>
      <c r="CS29" s="11">
        <v>8.1000000000000003E-2</v>
      </c>
      <c r="CT29" s="11">
        <v>8.1000000000000003E-2</v>
      </c>
      <c r="CU29" s="11">
        <v>8.1000000000000003E-2</v>
      </c>
      <c r="CV29" s="11">
        <v>8.2000000000000003E-2</v>
      </c>
      <c r="CW29" s="11">
        <v>8.4000000000000005E-2</v>
      </c>
      <c r="CX29" s="11">
        <v>8.5000000000000006E-2</v>
      </c>
      <c r="CY29" s="11">
        <v>8.4000000000000005E-2</v>
      </c>
      <c r="CZ29" s="11">
        <v>8.3000000000000004E-2</v>
      </c>
      <c r="DA29" s="11">
        <v>8.3000000000000004E-2</v>
      </c>
      <c r="DB29" s="11">
        <v>8.2000000000000003E-2</v>
      </c>
      <c r="DC29" s="11">
        <v>0.08</v>
      </c>
      <c r="DD29" s="11">
        <v>0.08</v>
      </c>
      <c r="DE29" s="12">
        <v>7.9000000000000001E-2</v>
      </c>
    </row>
    <row r="30" spans="1:215" x14ac:dyDescent="0.25">
      <c r="D30" s="11">
        <v>2.181</v>
      </c>
      <c r="E30" s="11">
        <v>2.0750000000000002</v>
      </c>
      <c r="F30" s="11">
        <v>1.8380000000000001</v>
      </c>
      <c r="G30" s="11">
        <v>1.607</v>
      </c>
      <c r="H30" s="11">
        <v>1.4470000000000001</v>
      </c>
      <c r="I30" s="11">
        <v>1.254</v>
      </c>
      <c r="J30" s="11">
        <v>1.056</v>
      </c>
      <c r="K30" s="11">
        <v>0.93600000000000005</v>
      </c>
      <c r="L30" s="11">
        <v>0.88500000000000001</v>
      </c>
      <c r="M30" s="11">
        <v>0.85399999999999998</v>
      </c>
      <c r="N30" s="11">
        <v>0.84199999999999997</v>
      </c>
      <c r="O30" s="11">
        <v>0.84199999999999997</v>
      </c>
      <c r="P30" s="11">
        <v>0.84899999999999998</v>
      </c>
      <c r="Q30" s="11">
        <v>0.86</v>
      </c>
      <c r="R30" s="11">
        <v>0.88</v>
      </c>
      <c r="S30" s="11">
        <v>0.89800000000000002</v>
      </c>
      <c r="T30" s="11">
        <v>0.91400000000000003</v>
      </c>
      <c r="U30" s="11">
        <v>0.91300000000000003</v>
      </c>
      <c r="V30" s="11">
        <v>0.90600000000000003</v>
      </c>
      <c r="W30" s="11">
        <v>0.89800000000000002</v>
      </c>
      <c r="X30" s="11">
        <v>0.88700000000000001</v>
      </c>
      <c r="Y30" s="11">
        <v>0.877</v>
      </c>
      <c r="Z30" s="11">
        <v>0.875</v>
      </c>
      <c r="AA30" s="11">
        <v>0.874</v>
      </c>
      <c r="AB30" s="11">
        <v>0.85899999999999999</v>
      </c>
      <c r="AC30" s="11">
        <v>0.82199999999999995</v>
      </c>
      <c r="AD30" s="11">
        <v>0.76500000000000001</v>
      </c>
      <c r="AE30" s="11">
        <v>0.70499999999999996</v>
      </c>
      <c r="AF30" s="11">
        <v>0.65300000000000002</v>
      </c>
      <c r="AG30" s="11">
        <v>0.61099999999999999</v>
      </c>
      <c r="AH30" s="11">
        <v>0.57599999999999996</v>
      </c>
      <c r="AI30" s="11">
        <v>0.54700000000000004</v>
      </c>
      <c r="AJ30" s="11">
        <v>0.52300000000000002</v>
      </c>
      <c r="AK30" s="11">
        <v>0.502</v>
      </c>
      <c r="AL30" s="11">
        <v>0.48799999999999999</v>
      </c>
      <c r="AM30" s="11">
        <v>0.47299999999999998</v>
      </c>
      <c r="AN30" s="11">
        <v>0.46100000000000002</v>
      </c>
      <c r="AO30" s="11">
        <v>0.44700000000000001</v>
      </c>
      <c r="AP30" s="11">
        <v>0.432</v>
      </c>
      <c r="AQ30" s="11">
        <v>0.41499999999999998</v>
      </c>
      <c r="AR30" s="11">
        <v>0.39400000000000002</v>
      </c>
      <c r="AS30" s="11">
        <v>0.37</v>
      </c>
      <c r="AT30" s="11">
        <v>0.34599999999999997</v>
      </c>
      <c r="AU30" s="11">
        <v>0.31900000000000001</v>
      </c>
      <c r="AV30" s="11">
        <v>0.29699999999999999</v>
      </c>
      <c r="AW30" s="11">
        <v>0.27300000000000002</v>
      </c>
      <c r="AX30" s="11">
        <v>0.25</v>
      </c>
      <c r="AY30" s="11">
        <v>0.23100000000000001</v>
      </c>
      <c r="AZ30" s="11">
        <v>0.216</v>
      </c>
      <c r="BA30" s="11">
        <v>0.20499999999999999</v>
      </c>
      <c r="BB30" s="11">
        <v>0.193</v>
      </c>
      <c r="BC30" s="11">
        <v>0.187</v>
      </c>
      <c r="BD30" s="11">
        <v>0.18</v>
      </c>
      <c r="BE30" s="11">
        <v>0.17599999999999999</v>
      </c>
      <c r="BF30" s="11">
        <v>0.17199999999999999</v>
      </c>
      <c r="BG30" s="11">
        <v>0.16800000000000001</v>
      </c>
      <c r="BH30" s="11">
        <v>0.16500000000000001</v>
      </c>
      <c r="BI30" s="11">
        <v>0.16300000000000001</v>
      </c>
      <c r="BJ30" s="11">
        <v>0.161</v>
      </c>
      <c r="BK30" s="11">
        <v>0.16</v>
      </c>
      <c r="BL30" s="11">
        <v>0.158</v>
      </c>
      <c r="BM30" s="11">
        <v>0.155</v>
      </c>
      <c r="BN30" s="11">
        <v>0.154</v>
      </c>
      <c r="BO30" s="11">
        <v>0.151</v>
      </c>
      <c r="BP30" s="11">
        <v>0.14899999999999999</v>
      </c>
      <c r="BQ30" s="11">
        <v>0.14799999999999999</v>
      </c>
      <c r="BR30" s="11">
        <v>0.14699999999999999</v>
      </c>
      <c r="BS30" s="11">
        <v>0.14599999999999999</v>
      </c>
      <c r="BT30" s="11">
        <v>0.14499999999999999</v>
      </c>
      <c r="BU30" s="11">
        <v>0.14499999999999999</v>
      </c>
      <c r="BV30" s="11">
        <v>0.14299999999999999</v>
      </c>
      <c r="BW30" s="11">
        <v>0.14199999999999999</v>
      </c>
      <c r="BX30" s="11">
        <v>0.14099999999999999</v>
      </c>
      <c r="BY30" s="11">
        <v>0.14099999999999999</v>
      </c>
      <c r="BZ30" s="11">
        <v>0.13900000000000001</v>
      </c>
      <c r="CA30" s="11">
        <v>0.13800000000000001</v>
      </c>
      <c r="CB30" s="11">
        <v>0.13800000000000001</v>
      </c>
      <c r="CC30" s="11">
        <v>0.13700000000000001</v>
      </c>
      <c r="CD30" s="11">
        <v>0.13500000000000001</v>
      </c>
      <c r="CE30" s="11">
        <v>0.13500000000000001</v>
      </c>
      <c r="CF30" s="11">
        <v>0.13400000000000001</v>
      </c>
      <c r="CG30" s="11">
        <v>0.13200000000000001</v>
      </c>
      <c r="CH30" s="11">
        <v>0.13100000000000001</v>
      </c>
      <c r="CI30" s="11">
        <v>0.13100000000000001</v>
      </c>
      <c r="CJ30" s="11">
        <v>0.13</v>
      </c>
      <c r="CK30" s="11">
        <v>0.129</v>
      </c>
      <c r="CL30" s="11">
        <v>0.128</v>
      </c>
      <c r="CM30" s="11">
        <v>0.128</v>
      </c>
      <c r="CN30" s="11">
        <v>0.127</v>
      </c>
      <c r="CO30" s="11">
        <v>0.125</v>
      </c>
      <c r="CP30" s="11">
        <v>0.124</v>
      </c>
      <c r="CQ30" s="11">
        <v>0.123</v>
      </c>
      <c r="CR30" s="11">
        <v>0.122</v>
      </c>
      <c r="CS30" s="11">
        <v>0.122</v>
      </c>
      <c r="CT30" s="11">
        <v>0.121</v>
      </c>
      <c r="CU30" s="11">
        <v>0.121</v>
      </c>
      <c r="CV30" s="11">
        <v>0.12</v>
      </c>
      <c r="CW30" s="11">
        <v>0.122</v>
      </c>
      <c r="CX30" s="11">
        <v>0.121</v>
      </c>
      <c r="CY30" s="11">
        <v>0.122</v>
      </c>
      <c r="CZ30" s="11">
        <v>0.12</v>
      </c>
      <c r="DA30" s="11">
        <v>0.121</v>
      </c>
      <c r="DB30" s="11">
        <v>0.11899999999999999</v>
      </c>
      <c r="DC30" s="11">
        <v>0.11799999999999999</v>
      </c>
      <c r="DD30" s="11">
        <v>0.11899999999999999</v>
      </c>
      <c r="DE30" s="12">
        <v>0.11700000000000001</v>
      </c>
    </row>
    <row r="31" spans="1:215" ht="15.75" thickBot="1" x14ac:dyDescent="0.3"/>
    <row r="32" spans="1:215" x14ac:dyDescent="0.25">
      <c r="D32" s="7">
        <v>290</v>
      </c>
      <c r="E32" s="7">
        <v>292</v>
      </c>
      <c r="F32" s="7">
        <v>294</v>
      </c>
      <c r="G32" s="7">
        <v>296</v>
      </c>
      <c r="H32" s="7">
        <v>298</v>
      </c>
      <c r="I32" s="7">
        <v>300</v>
      </c>
      <c r="J32" s="7">
        <v>302</v>
      </c>
      <c r="K32" s="7">
        <v>304</v>
      </c>
      <c r="L32" s="7">
        <v>306</v>
      </c>
      <c r="M32" s="7">
        <v>308</v>
      </c>
      <c r="N32" s="7">
        <v>310</v>
      </c>
      <c r="O32" s="7">
        <v>312</v>
      </c>
      <c r="P32" s="7">
        <v>314</v>
      </c>
      <c r="Q32" s="7">
        <v>316</v>
      </c>
      <c r="R32" s="7">
        <v>318</v>
      </c>
      <c r="S32" s="7">
        <v>320</v>
      </c>
      <c r="T32" s="7">
        <v>322</v>
      </c>
      <c r="U32" s="7">
        <v>324</v>
      </c>
      <c r="V32" s="7">
        <v>326</v>
      </c>
      <c r="W32" s="7">
        <v>328</v>
      </c>
      <c r="X32" s="7">
        <v>330</v>
      </c>
      <c r="Y32" s="7">
        <v>332</v>
      </c>
      <c r="Z32" s="7">
        <v>334</v>
      </c>
      <c r="AA32" s="7">
        <v>336</v>
      </c>
      <c r="AB32" s="7">
        <v>338</v>
      </c>
      <c r="AC32" s="7">
        <v>340</v>
      </c>
      <c r="AD32" s="7">
        <v>342</v>
      </c>
      <c r="AE32" s="7">
        <v>344</v>
      </c>
      <c r="AF32" s="7">
        <v>346</v>
      </c>
      <c r="AG32" s="7">
        <v>348</v>
      </c>
      <c r="AH32" s="7">
        <v>350</v>
      </c>
      <c r="AI32" s="7">
        <v>352</v>
      </c>
      <c r="AJ32" s="7">
        <v>354</v>
      </c>
      <c r="AK32" s="7">
        <v>356</v>
      </c>
      <c r="AL32" s="7">
        <v>358</v>
      </c>
      <c r="AM32" s="7">
        <v>360</v>
      </c>
      <c r="AN32" s="7">
        <v>362</v>
      </c>
      <c r="AO32" s="7">
        <v>364</v>
      </c>
      <c r="AP32" s="7">
        <v>366</v>
      </c>
      <c r="AQ32" s="7">
        <v>368</v>
      </c>
      <c r="AR32" s="7">
        <v>370</v>
      </c>
      <c r="AS32" s="7">
        <v>372</v>
      </c>
      <c r="AT32" s="7">
        <v>374</v>
      </c>
      <c r="AU32" s="7">
        <v>376</v>
      </c>
      <c r="AV32" s="7">
        <v>378</v>
      </c>
      <c r="AW32" s="7">
        <v>380</v>
      </c>
      <c r="AX32" s="7">
        <v>382</v>
      </c>
      <c r="AY32" s="7">
        <v>384</v>
      </c>
      <c r="AZ32" s="7">
        <v>386</v>
      </c>
      <c r="BA32" s="7">
        <v>388</v>
      </c>
      <c r="BB32" s="7">
        <v>390</v>
      </c>
      <c r="BC32" s="7">
        <v>392</v>
      </c>
      <c r="BD32" s="7">
        <v>394</v>
      </c>
      <c r="BE32" s="7">
        <v>396</v>
      </c>
      <c r="BF32" s="7">
        <v>398</v>
      </c>
      <c r="BG32" s="7">
        <v>400</v>
      </c>
      <c r="BH32" s="7">
        <v>402</v>
      </c>
      <c r="BI32" s="7">
        <v>404</v>
      </c>
      <c r="BJ32" s="7">
        <v>406</v>
      </c>
      <c r="BK32" s="7">
        <v>408</v>
      </c>
      <c r="BL32" s="7">
        <v>410</v>
      </c>
      <c r="BM32" s="7">
        <v>412</v>
      </c>
      <c r="BN32" s="7">
        <v>414</v>
      </c>
      <c r="BO32" s="7">
        <v>416</v>
      </c>
      <c r="BP32" s="7">
        <v>418</v>
      </c>
      <c r="BQ32" s="7">
        <v>420</v>
      </c>
      <c r="BR32" s="7">
        <v>422</v>
      </c>
      <c r="BS32" s="7">
        <v>424</v>
      </c>
      <c r="BT32" s="7">
        <v>426</v>
      </c>
      <c r="BU32" s="7">
        <v>428</v>
      </c>
      <c r="BV32" s="7">
        <v>430</v>
      </c>
      <c r="BW32" s="7">
        <v>432</v>
      </c>
      <c r="BX32" s="7">
        <v>434</v>
      </c>
      <c r="BY32" s="7">
        <v>436</v>
      </c>
      <c r="BZ32" s="7">
        <v>438</v>
      </c>
      <c r="CA32" s="7">
        <v>440</v>
      </c>
      <c r="CB32" s="7">
        <v>442</v>
      </c>
      <c r="CC32" s="7">
        <v>444</v>
      </c>
      <c r="CD32" s="7">
        <v>446</v>
      </c>
      <c r="CE32" s="7">
        <v>448</v>
      </c>
      <c r="CF32" s="7">
        <v>450</v>
      </c>
      <c r="CG32" s="7">
        <v>452</v>
      </c>
      <c r="CH32" s="7">
        <v>454</v>
      </c>
      <c r="CI32" s="7">
        <v>456</v>
      </c>
      <c r="CJ32" s="7">
        <v>458</v>
      </c>
      <c r="CK32" s="7">
        <v>460</v>
      </c>
      <c r="CL32" s="7">
        <v>462</v>
      </c>
      <c r="CM32" s="7">
        <v>464</v>
      </c>
      <c r="CN32" s="7">
        <v>466</v>
      </c>
      <c r="CO32" s="7">
        <v>468</v>
      </c>
      <c r="CP32" s="7">
        <v>470</v>
      </c>
      <c r="CQ32" s="7">
        <v>472</v>
      </c>
      <c r="CR32" s="7">
        <v>474</v>
      </c>
      <c r="CS32" s="7">
        <v>476</v>
      </c>
      <c r="CT32" s="7">
        <v>478</v>
      </c>
      <c r="CU32" s="7">
        <v>480</v>
      </c>
      <c r="CV32" s="7">
        <v>482</v>
      </c>
      <c r="CW32" s="7">
        <v>484</v>
      </c>
      <c r="CX32" s="7">
        <v>486</v>
      </c>
      <c r="CY32" s="7">
        <v>488</v>
      </c>
      <c r="CZ32" s="7">
        <v>490</v>
      </c>
      <c r="DA32" s="7">
        <v>492</v>
      </c>
      <c r="DB32" s="7">
        <v>494</v>
      </c>
      <c r="DC32" s="7">
        <v>496</v>
      </c>
      <c r="DD32" s="7">
        <v>498</v>
      </c>
      <c r="DE32" s="8">
        <v>500</v>
      </c>
    </row>
    <row r="33" spans="4:109" x14ac:dyDescent="0.25">
      <c r="D33" s="11">
        <f>D29-0.079</f>
        <v>1.9760000000000002</v>
      </c>
      <c r="E33" s="11">
        <f t="shared" ref="E33:BP33" si="0">E29-0.079</f>
        <v>1.881</v>
      </c>
      <c r="F33" s="11">
        <f t="shared" si="0"/>
        <v>1.653</v>
      </c>
      <c r="G33" s="11">
        <f t="shared" si="0"/>
        <v>1.399</v>
      </c>
      <c r="H33" s="11">
        <f t="shared" si="0"/>
        <v>1.236</v>
      </c>
      <c r="I33" s="11">
        <f t="shared" si="0"/>
        <v>1.111</v>
      </c>
      <c r="J33" s="11">
        <f t="shared" si="0"/>
        <v>0.99199999999999999</v>
      </c>
      <c r="K33" s="11">
        <f t="shared" si="0"/>
        <v>0.90800000000000003</v>
      </c>
      <c r="L33" s="11">
        <f t="shared" si="0"/>
        <v>0.86299999999999999</v>
      </c>
      <c r="M33" s="11">
        <f t="shared" si="0"/>
        <v>0.83700000000000008</v>
      </c>
      <c r="N33" s="11">
        <f t="shared" si="0"/>
        <v>0.82500000000000007</v>
      </c>
      <c r="O33" s="11">
        <f t="shared" si="0"/>
        <v>0.82200000000000006</v>
      </c>
      <c r="P33" s="11">
        <f t="shared" si="0"/>
        <v>0.82600000000000007</v>
      </c>
      <c r="Q33" s="11">
        <f t="shared" si="0"/>
        <v>0.83200000000000007</v>
      </c>
      <c r="R33" s="11">
        <f t="shared" si="0"/>
        <v>0.84500000000000008</v>
      </c>
      <c r="S33" s="11">
        <f t="shared" si="0"/>
        <v>0.85600000000000009</v>
      </c>
      <c r="T33" s="11">
        <f t="shared" si="0"/>
        <v>0.85300000000000009</v>
      </c>
      <c r="U33" s="11">
        <f t="shared" si="0"/>
        <v>0.82600000000000007</v>
      </c>
      <c r="V33" s="11">
        <f t="shared" si="0"/>
        <v>0.79700000000000004</v>
      </c>
      <c r="W33" s="11">
        <f t="shared" si="0"/>
        <v>0.76700000000000002</v>
      </c>
      <c r="X33" s="11">
        <f t="shared" si="0"/>
        <v>0.73100000000000009</v>
      </c>
      <c r="Y33" s="11">
        <f t="shared" si="0"/>
        <v>0.70100000000000007</v>
      </c>
      <c r="Z33" s="11">
        <f t="shared" si="0"/>
        <v>0.67700000000000005</v>
      </c>
      <c r="AA33" s="11">
        <f t="shared" si="0"/>
        <v>0.65300000000000002</v>
      </c>
      <c r="AB33" s="11">
        <f t="shared" si="0"/>
        <v>0.60100000000000009</v>
      </c>
      <c r="AC33" s="11">
        <f t="shared" si="0"/>
        <v>0.52200000000000002</v>
      </c>
      <c r="AD33" s="11">
        <f t="shared" si="0"/>
        <v>0.42599999999999999</v>
      </c>
      <c r="AE33" s="11">
        <f t="shared" si="0"/>
        <v>0.34699999999999998</v>
      </c>
      <c r="AF33" s="11">
        <f t="shared" si="0"/>
        <v>0.29199999999999998</v>
      </c>
      <c r="AG33" s="11">
        <f t="shared" si="0"/>
        <v>0.25600000000000001</v>
      </c>
      <c r="AH33" s="11">
        <f t="shared" si="0"/>
        <v>0.22999999999999998</v>
      </c>
      <c r="AI33" s="11">
        <f t="shared" si="0"/>
        <v>0.20999999999999996</v>
      </c>
      <c r="AJ33" s="11">
        <f t="shared" si="0"/>
        <v>0.19600000000000001</v>
      </c>
      <c r="AK33" s="11">
        <f t="shared" si="0"/>
        <v>0.183</v>
      </c>
      <c r="AL33" s="11">
        <f t="shared" si="0"/>
        <v>0.17299999999999999</v>
      </c>
      <c r="AM33" s="11">
        <f t="shared" si="0"/>
        <v>0.16299999999999998</v>
      </c>
      <c r="AN33" s="11">
        <f t="shared" si="0"/>
        <v>0.15300000000000002</v>
      </c>
      <c r="AO33" s="11">
        <f t="shared" si="0"/>
        <v>0.14100000000000001</v>
      </c>
      <c r="AP33" s="11">
        <f t="shared" si="0"/>
        <v>0.129</v>
      </c>
      <c r="AQ33" s="11">
        <f t="shared" si="0"/>
        <v>0.11800000000000001</v>
      </c>
      <c r="AR33" s="11">
        <f t="shared" si="0"/>
        <v>0.107</v>
      </c>
      <c r="AS33" s="11">
        <f t="shared" si="0"/>
        <v>9.799999999999999E-2</v>
      </c>
      <c r="AT33" s="11">
        <f t="shared" si="0"/>
        <v>8.900000000000001E-2</v>
      </c>
      <c r="AU33" s="11">
        <f t="shared" si="0"/>
        <v>8.2000000000000003E-2</v>
      </c>
      <c r="AV33" s="11">
        <f t="shared" si="0"/>
        <v>7.4999999999999997E-2</v>
      </c>
      <c r="AW33" s="11">
        <f t="shared" si="0"/>
        <v>6.7999999999999991E-2</v>
      </c>
      <c r="AX33" s="11">
        <f t="shared" si="0"/>
        <v>6.0000000000000012E-2</v>
      </c>
      <c r="AY33" s="11">
        <f t="shared" si="0"/>
        <v>5.5000000000000007E-2</v>
      </c>
      <c r="AZ33" s="11">
        <f t="shared" si="0"/>
        <v>5.1000000000000004E-2</v>
      </c>
      <c r="BA33" s="11">
        <f t="shared" si="0"/>
        <v>4.7E-2</v>
      </c>
      <c r="BB33" s="11">
        <f t="shared" si="0"/>
        <v>4.3999999999999997E-2</v>
      </c>
      <c r="BC33" s="11">
        <f t="shared" si="0"/>
        <v>4.1999999999999996E-2</v>
      </c>
      <c r="BD33" s="11">
        <f t="shared" si="0"/>
        <v>3.8999999999999993E-2</v>
      </c>
      <c r="BE33" s="11">
        <f t="shared" si="0"/>
        <v>3.7000000000000005E-2</v>
      </c>
      <c r="BF33" s="11">
        <f t="shared" si="0"/>
        <v>3.5000000000000003E-2</v>
      </c>
      <c r="BG33" s="11">
        <f t="shared" si="0"/>
        <v>3.4000000000000002E-2</v>
      </c>
      <c r="BH33" s="11">
        <f t="shared" si="0"/>
        <v>3.1E-2</v>
      </c>
      <c r="BI33" s="11">
        <f t="shared" si="0"/>
        <v>3.1E-2</v>
      </c>
      <c r="BJ33" s="11">
        <f t="shared" si="0"/>
        <v>2.8999999999999998E-2</v>
      </c>
      <c r="BK33" s="11">
        <f t="shared" si="0"/>
        <v>2.7999999999999997E-2</v>
      </c>
      <c r="BL33" s="11">
        <f t="shared" si="0"/>
        <v>2.5999999999999995E-2</v>
      </c>
      <c r="BM33" s="11">
        <f t="shared" si="0"/>
        <v>2.4999999999999994E-2</v>
      </c>
      <c r="BN33" s="11">
        <f t="shared" si="0"/>
        <v>2.3999999999999994E-2</v>
      </c>
      <c r="BO33" s="11">
        <f t="shared" si="0"/>
        <v>2.2999999999999993E-2</v>
      </c>
      <c r="BP33" s="11">
        <f t="shared" si="0"/>
        <v>2.2999999999999993E-2</v>
      </c>
      <c r="BQ33" s="11">
        <f t="shared" ref="BQ33:DE33" si="1">BQ29-0.079</f>
        <v>2.2999999999999993E-2</v>
      </c>
      <c r="BR33" s="11">
        <f t="shared" si="1"/>
        <v>2.2999999999999993E-2</v>
      </c>
      <c r="BS33" s="11">
        <f t="shared" si="1"/>
        <v>2.2999999999999993E-2</v>
      </c>
      <c r="BT33" s="11">
        <f t="shared" si="1"/>
        <v>2.1000000000000005E-2</v>
      </c>
      <c r="BU33" s="11">
        <f t="shared" si="1"/>
        <v>2.0000000000000004E-2</v>
      </c>
      <c r="BV33" s="11">
        <f t="shared" si="1"/>
        <v>1.9000000000000003E-2</v>
      </c>
      <c r="BW33" s="11">
        <f t="shared" si="1"/>
        <v>1.9000000000000003E-2</v>
      </c>
      <c r="BX33" s="11">
        <f t="shared" si="1"/>
        <v>1.8000000000000002E-2</v>
      </c>
      <c r="BY33" s="11">
        <f t="shared" si="1"/>
        <v>1.7000000000000001E-2</v>
      </c>
      <c r="BZ33" s="11">
        <f t="shared" si="1"/>
        <v>1.7000000000000001E-2</v>
      </c>
      <c r="CA33" s="11">
        <f t="shared" si="1"/>
        <v>1.7000000000000001E-2</v>
      </c>
      <c r="CB33" s="11">
        <f t="shared" si="1"/>
        <v>1.7000000000000001E-2</v>
      </c>
      <c r="CC33" s="11">
        <f t="shared" si="1"/>
        <v>1.7000000000000001E-2</v>
      </c>
      <c r="CD33" s="11">
        <f t="shared" si="1"/>
        <v>1.7000000000000001E-2</v>
      </c>
      <c r="CE33" s="11">
        <f t="shared" si="1"/>
        <v>1.4999999999999999E-2</v>
      </c>
      <c r="CF33" s="11">
        <f t="shared" si="1"/>
        <v>1.3999999999999999E-2</v>
      </c>
      <c r="CG33" s="11">
        <f t="shared" si="1"/>
        <v>1.1999999999999997E-2</v>
      </c>
      <c r="CH33" s="11">
        <f t="shared" si="1"/>
        <v>1.0999999999999996E-2</v>
      </c>
      <c r="CI33" s="11">
        <f t="shared" si="1"/>
        <v>9.999999999999995E-3</v>
      </c>
      <c r="CJ33" s="11">
        <f t="shared" si="1"/>
        <v>9.999999999999995E-3</v>
      </c>
      <c r="CK33" s="11">
        <f t="shared" si="1"/>
        <v>9.999999999999995E-3</v>
      </c>
      <c r="CL33" s="11">
        <f t="shared" si="1"/>
        <v>8.9999999999999941E-3</v>
      </c>
      <c r="CM33" s="11">
        <f t="shared" si="1"/>
        <v>7.9999999999999932E-3</v>
      </c>
      <c r="CN33" s="11">
        <f t="shared" si="1"/>
        <v>6.0000000000000053E-3</v>
      </c>
      <c r="CO33" s="11">
        <f t="shared" si="1"/>
        <v>4.0000000000000036E-3</v>
      </c>
      <c r="CP33" s="11">
        <f t="shared" si="1"/>
        <v>4.0000000000000036E-3</v>
      </c>
      <c r="CQ33" s="11">
        <f t="shared" si="1"/>
        <v>3.0000000000000027E-3</v>
      </c>
      <c r="CR33" s="11">
        <f t="shared" si="1"/>
        <v>3.0000000000000027E-3</v>
      </c>
      <c r="CS33" s="11">
        <f t="shared" si="1"/>
        <v>2.0000000000000018E-3</v>
      </c>
      <c r="CT33" s="11">
        <f t="shared" si="1"/>
        <v>2.0000000000000018E-3</v>
      </c>
      <c r="CU33" s="11">
        <f t="shared" si="1"/>
        <v>2.0000000000000018E-3</v>
      </c>
      <c r="CV33" s="11">
        <f t="shared" si="1"/>
        <v>3.0000000000000027E-3</v>
      </c>
      <c r="CW33" s="11">
        <f t="shared" si="1"/>
        <v>5.0000000000000044E-3</v>
      </c>
      <c r="CX33" s="11">
        <f t="shared" si="1"/>
        <v>6.0000000000000053E-3</v>
      </c>
      <c r="CY33" s="11">
        <f t="shared" si="1"/>
        <v>5.0000000000000044E-3</v>
      </c>
      <c r="CZ33" s="11">
        <f t="shared" si="1"/>
        <v>4.0000000000000036E-3</v>
      </c>
      <c r="DA33" s="11">
        <f t="shared" si="1"/>
        <v>4.0000000000000036E-3</v>
      </c>
      <c r="DB33" s="11">
        <f t="shared" si="1"/>
        <v>3.0000000000000027E-3</v>
      </c>
      <c r="DC33" s="11">
        <f t="shared" si="1"/>
        <v>1.0000000000000009E-3</v>
      </c>
      <c r="DD33" s="11">
        <f t="shared" si="1"/>
        <v>1.0000000000000009E-3</v>
      </c>
      <c r="DE33" s="11">
        <f t="shared" si="1"/>
        <v>0</v>
      </c>
    </row>
    <row r="34" spans="4:109" x14ac:dyDescent="0.25">
      <c r="D34" s="11">
        <f>D30-0.117</f>
        <v>2.0640000000000001</v>
      </c>
      <c r="E34" s="11">
        <f t="shared" ref="E34:BP34" si="2">E30-0.117</f>
        <v>1.9580000000000002</v>
      </c>
      <c r="F34" s="11">
        <f t="shared" si="2"/>
        <v>1.7210000000000001</v>
      </c>
      <c r="G34" s="11">
        <f t="shared" si="2"/>
        <v>1.49</v>
      </c>
      <c r="H34" s="11">
        <f t="shared" si="2"/>
        <v>1.33</v>
      </c>
      <c r="I34" s="11">
        <f t="shared" si="2"/>
        <v>1.137</v>
      </c>
      <c r="J34" s="11">
        <f t="shared" si="2"/>
        <v>0.93900000000000006</v>
      </c>
      <c r="K34" s="11">
        <f t="shared" si="2"/>
        <v>0.81900000000000006</v>
      </c>
      <c r="L34" s="11">
        <f t="shared" si="2"/>
        <v>0.76800000000000002</v>
      </c>
      <c r="M34" s="11">
        <f t="shared" si="2"/>
        <v>0.73699999999999999</v>
      </c>
      <c r="N34" s="11">
        <f t="shared" si="2"/>
        <v>0.72499999999999998</v>
      </c>
      <c r="O34" s="11">
        <f t="shared" si="2"/>
        <v>0.72499999999999998</v>
      </c>
      <c r="P34" s="11">
        <f t="shared" si="2"/>
        <v>0.73199999999999998</v>
      </c>
      <c r="Q34" s="11">
        <f t="shared" si="2"/>
        <v>0.74299999999999999</v>
      </c>
      <c r="R34" s="11">
        <f t="shared" si="2"/>
        <v>0.76300000000000001</v>
      </c>
      <c r="S34" s="11">
        <f t="shared" si="2"/>
        <v>0.78100000000000003</v>
      </c>
      <c r="T34" s="11">
        <f t="shared" si="2"/>
        <v>0.79700000000000004</v>
      </c>
      <c r="U34" s="11">
        <f t="shared" si="2"/>
        <v>0.79600000000000004</v>
      </c>
      <c r="V34" s="11">
        <f t="shared" si="2"/>
        <v>0.78900000000000003</v>
      </c>
      <c r="W34" s="11">
        <f t="shared" si="2"/>
        <v>0.78100000000000003</v>
      </c>
      <c r="X34" s="11">
        <f t="shared" si="2"/>
        <v>0.77</v>
      </c>
      <c r="Y34" s="11">
        <f t="shared" si="2"/>
        <v>0.76</v>
      </c>
      <c r="Z34" s="11">
        <f t="shared" si="2"/>
        <v>0.75800000000000001</v>
      </c>
      <c r="AA34" s="11">
        <f t="shared" si="2"/>
        <v>0.75700000000000001</v>
      </c>
      <c r="AB34" s="11">
        <f t="shared" si="2"/>
        <v>0.74199999999999999</v>
      </c>
      <c r="AC34" s="11">
        <f t="shared" si="2"/>
        <v>0.70499999999999996</v>
      </c>
      <c r="AD34" s="11">
        <f t="shared" si="2"/>
        <v>0.64800000000000002</v>
      </c>
      <c r="AE34" s="11">
        <f t="shared" si="2"/>
        <v>0.58799999999999997</v>
      </c>
      <c r="AF34" s="11">
        <f t="shared" si="2"/>
        <v>0.53600000000000003</v>
      </c>
      <c r="AG34" s="11">
        <f t="shared" si="2"/>
        <v>0.49399999999999999</v>
      </c>
      <c r="AH34" s="11">
        <f t="shared" si="2"/>
        <v>0.45899999999999996</v>
      </c>
      <c r="AI34" s="11">
        <f t="shared" si="2"/>
        <v>0.43000000000000005</v>
      </c>
      <c r="AJ34" s="11">
        <f t="shared" si="2"/>
        <v>0.40600000000000003</v>
      </c>
      <c r="AK34" s="11">
        <f t="shared" si="2"/>
        <v>0.38500000000000001</v>
      </c>
      <c r="AL34" s="11">
        <f t="shared" si="2"/>
        <v>0.371</v>
      </c>
      <c r="AM34" s="11">
        <f t="shared" si="2"/>
        <v>0.35599999999999998</v>
      </c>
      <c r="AN34" s="11">
        <f t="shared" si="2"/>
        <v>0.34400000000000003</v>
      </c>
      <c r="AO34" s="11">
        <f t="shared" si="2"/>
        <v>0.33</v>
      </c>
      <c r="AP34" s="11">
        <f t="shared" si="2"/>
        <v>0.315</v>
      </c>
      <c r="AQ34" s="11">
        <f t="shared" si="2"/>
        <v>0.29799999999999999</v>
      </c>
      <c r="AR34" s="11">
        <f t="shared" si="2"/>
        <v>0.27700000000000002</v>
      </c>
      <c r="AS34" s="11">
        <f t="shared" si="2"/>
        <v>0.253</v>
      </c>
      <c r="AT34" s="11">
        <f t="shared" si="2"/>
        <v>0.22899999999999998</v>
      </c>
      <c r="AU34" s="11">
        <f t="shared" si="2"/>
        <v>0.20200000000000001</v>
      </c>
      <c r="AV34" s="11">
        <f t="shared" si="2"/>
        <v>0.18</v>
      </c>
      <c r="AW34" s="11">
        <f t="shared" si="2"/>
        <v>0.15600000000000003</v>
      </c>
      <c r="AX34" s="11">
        <f t="shared" si="2"/>
        <v>0.13300000000000001</v>
      </c>
      <c r="AY34" s="11">
        <f t="shared" si="2"/>
        <v>0.114</v>
      </c>
      <c r="AZ34" s="11">
        <f t="shared" si="2"/>
        <v>9.8999999999999991E-2</v>
      </c>
      <c r="BA34" s="11">
        <f t="shared" si="2"/>
        <v>8.7999999999999981E-2</v>
      </c>
      <c r="BB34" s="11">
        <f t="shared" si="2"/>
        <v>7.5999999999999998E-2</v>
      </c>
      <c r="BC34" s="11">
        <f t="shared" si="2"/>
        <v>6.9999999999999993E-2</v>
      </c>
      <c r="BD34" s="11">
        <f t="shared" si="2"/>
        <v>6.2999999999999987E-2</v>
      </c>
      <c r="BE34" s="11">
        <f t="shared" si="2"/>
        <v>5.8999999999999983E-2</v>
      </c>
      <c r="BF34" s="11">
        <f t="shared" si="2"/>
        <v>5.4999999999999979E-2</v>
      </c>
      <c r="BG34" s="11">
        <f t="shared" si="2"/>
        <v>5.1000000000000004E-2</v>
      </c>
      <c r="BH34" s="11">
        <f t="shared" si="2"/>
        <v>4.8000000000000001E-2</v>
      </c>
      <c r="BI34" s="11">
        <f t="shared" si="2"/>
        <v>4.5999999999999999E-2</v>
      </c>
      <c r="BJ34" s="11">
        <f t="shared" si="2"/>
        <v>4.3999999999999997E-2</v>
      </c>
      <c r="BK34" s="11">
        <f t="shared" si="2"/>
        <v>4.2999999999999997E-2</v>
      </c>
      <c r="BL34" s="11">
        <f t="shared" si="2"/>
        <v>4.0999999999999995E-2</v>
      </c>
      <c r="BM34" s="11">
        <f t="shared" si="2"/>
        <v>3.7999999999999992E-2</v>
      </c>
      <c r="BN34" s="11">
        <f t="shared" si="2"/>
        <v>3.6999999999999991E-2</v>
      </c>
      <c r="BO34" s="11">
        <f t="shared" si="2"/>
        <v>3.3999999999999989E-2</v>
      </c>
      <c r="BP34" s="11">
        <f t="shared" si="2"/>
        <v>3.1999999999999987E-2</v>
      </c>
      <c r="BQ34" s="11">
        <f t="shared" ref="BQ34:DE34" si="3">BQ30-0.117</f>
        <v>3.0999999999999986E-2</v>
      </c>
      <c r="BR34" s="11">
        <f t="shared" si="3"/>
        <v>2.9999999999999985E-2</v>
      </c>
      <c r="BS34" s="11">
        <f t="shared" si="3"/>
        <v>2.8999999999999984E-2</v>
      </c>
      <c r="BT34" s="11">
        <f t="shared" si="3"/>
        <v>2.7999999999999983E-2</v>
      </c>
      <c r="BU34" s="11">
        <f t="shared" si="3"/>
        <v>2.7999999999999983E-2</v>
      </c>
      <c r="BV34" s="11">
        <f t="shared" si="3"/>
        <v>2.5999999999999981E-2</v>
      </c>
      <c r="BW34" s="11">
        <f t="shared" si="3"/>
        <v>2.4999999999999981E-2</v>
      </c>
      <c r="BX34" s="11">
        <f t="shared" si="3"/>
        <v>2.399999999999998E-2</v>
      </c>
      <c r="BY34" s="11">
        <f t="shared" si="3"/>
        <v>2.399999999999998E-2</v>
      </c>
      <c r="BZ34" s="11">
        <f t="shared" si="3"/>
        <v>2.2000000000000006E-2</v>
      </c>
      <c r="CA34" s="11">
        <f t="shared" si="3"/>
        <v>2.1000000000000005E-2</v>
      </c>
      <c r="CB34" s="11">
        <f t="shared" si="3"/>
        <v>2.1000000000000005E-2</v>
      </c>
      <c r="CC34" s="11">
        <f t="shared" si="3"/>
        <v>2.0000000000000004E-2</v>
      </c>
      <c r="CD34" s="11">
        <f t="shared" si="3"/>
        <v>1.8000000000000002E-2</v>
      </c>
      <c r="CE34" s="11">
        <f t="shared" si="3"/>
        <v>1.8000000000000002E-2</v>
      </c>
      <c r="CF34" s="11">
        <f t="shared" si="3"/>
        <v>1.7000000000000001E-2</v>
      </c>
      <c r="CG34" s="11">
        <f t="shared" si="3"/>
        <v>1.4999999999999999E-2</v>
      </c>
      <c r="CH34" s="11">
        <f t="shared" si="3"/>
        <v>1.3999999999999999E-2</v>
      </c>
      <c r="CI34" s="11">
        <f t="shared" si="3"/>
        <v>1.3999999999999999E-2</v>
      </c>
      <c r="CJ34" s="11">
        <f t="shared" si="3"/>
        <v>1.2999999999999998E-2</v>
      </c>
      <c r="CK34" s="11">
        <f t="shared" si="3"/>
        <v>1.1999999999999997E-2</v>
      </c>
      <c r="CL34" s="11">
        <f t="shared" si="3"/>
        <v>1.0999999999999996E-2</v>
      </c>
      <c r="CM34" s="11">
        <f t="shared" si="3"/>
        <v>1.0999999999999996E-2</v>
      </c>
      <c r="CN34" s="11">
        <f t="shared" si="3"/>
        <v>9.999999999999995E-3</v>
      </c>
      <c r="CO34" s="11">
        <f t="shared" si="3"/>
        <v>7.9999999999999932E-3</v>
      </c>
      <c r="CP34" s="11">
        <f t="shared" si="3"/>
        <v>6.9999999999999923E-3</v>
      </c>
      <c r="CQ34" s="11">
        <f t="shared" si="3"/>
        <v>5.9999999999999915E-3</v>
      </c>
      <c r="CR34" s="11">
        <f t="shared" si="3"/>
        <v>4.9999999999999906E-3</v>
      </c>
      <c r="CS34" s="11">
        <f t="shared" si="3"/>
        <v>4.9999999999999906E-3</v>
      </c>
      <c r="CT34" s="11">
        <f t="shared" si="3"/>
        <v>3.9999999999999897E-3</v>
      </c>
      <c r="CU34" s="11">
        <f t="shared" si="3"/>
        <v>3.9999999999999897E-3</v>
      </c>
      <c r="CV34" s="11">
        <f t="shared" si="3"/>
        <v>2.9999999999999888E-3</v>
      </c>
      <c r="CW34" s="11">
        <f t="shared" si="3"/>
        <v>4.9999999999999906E-3</v>
      </c>
      <c r="CX34" s="11">
        <f t="shared" si="3"/>
        <v>3.9999999999999897E-3</v>
      </c>
      <c r="CY34" s="11">
        <f t="shared" si="3"/>
        <v>4.9999999999999906E-3</v>
      </c>
      <c r="CZ34" s="11">
        <f t="shared" si="3"/>
        <v>2.9999999999999888E-3</v>
      </c>
      <c r="DA34" s="11">
        <f t="shared" si="3"/>
        <v>3.9999999999999897E-3</v>
      </c>
      <c r="DB34" s="11">
        <f t="shared" si="3"/>
        <v>1.9999999999999879E-3</v>
      </c>
      <c r="DC34" s="11">
        <f t="shared" si="3"/>
        <v>9.9999999999998701E-4</v>
      </c>
      <c r="DD34" s="11">
        <f t="shared" si="3"/>
        <v>1.9999999999999879E-3</v>
      </c>
      <c r="DE34" s="11">
        <f t="shared" si="3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2019-04-10T16:12:27Z</dcterms:created>
  <dcterms:modified xsi:type="dcterms:W3CDTF">2019-05-10T13:25:12Z</dcterms:modified>
</cp:coreProperties>
</file>